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MICROARRAYS\2019_Articulo\FINAL\FINAL\"/>
    </mc:Choice>
  </mc:AlternateContent>
  <bookViews>
    <workbookView xWindow="-120" yWindow="-120" windowWidth="19320" windowHeight="11160" tabRatio="294" activeTab="1"/>
  </bookViews>
  <sheets>
    <sheet name="Annotation" sheetId="1" r:id="rId1"/>
    <sheet name="Enrich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D1" authorId="0" shapeId="0">
      <text>
        <r>
          <rPr>
            <sz val="11"/>
            <color theme="1"/>
            <rFont val="Calibri"/>
            <family val="2"/>
            <scheme val="minor"/>
          </rPr>
          <t>10090 is mouse, 9606 is human</t>
        </r>
      </text>
    </comment>
    <comment ref="E1" authorId="0" shapeId="0">
      <text>
        <r>
          <rPr>
            <sz val="11"/>
            <color theme="1"/>
            <rFont val="Calibri"/>
            <family val="2"/>
            <scheme val="minor"/>
          </rPr>
          <t>Entrez Human Gene ID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1" authorId="0" shapeId="0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1" authorId="0" shapeId="0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1" authorId="0" shapeId="0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1" authorId="0" shapeId="0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1" authorId="0" shapeId="0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1" authorId="0" shapeId="0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1" authorId="0" shapeId="0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<sst xmlns="http://schemas.openxmlformats.org/spreadsheetml/2006/main" count="16944" uniqueCount="3802">
  <si>
    <t>Input ID</t>
  </si>
  <si>
    <t>Gene ID</t>
  </si>
  <si>
    <t>Type</t>
  </si>
  <si>
    <t>Tax ID</t>
  </si>
  <si>
    <t>Homologene Gene ID</t>
  </si>
  <si>
    <t>Homologene Gene Tax ID</t>
  </si>
  <si>
    <t>Gene Symbol</t>
  </si>
  <si>
    <t>Description</t>
  </si>
  <si>
    <t>Biological Process (GO)</t>
  </si>
  <si>
    <t>Kinase Class (UniProt)</t>
  </si>
  <si>
    <t>Protein Function (Protein Atlas)</t>
  </si>
  <si>
    <t>Subcellular Location (Protein Atlas)</t>
  </si>
  <si>
    <t>Drug (DrugBank)</t>
  </si>
  <si>
    <t xml:space="preserve">Canonical Pathways_x000D_
</t>
  </si>
  <si>
    <t xml:space="preserve">Hallmark Gene Sets_x000D_
</t>
  </si>
  <si>
    <t>hsa05330 Allograft rejection</t>
  </si>
  <si>
    <t>hsa05322 Systemic lupus erythematosus</t>
  </si>
  <si>
    <t>GO:0019083 viral transcription</t>
  </si>
  <si>
    <t>GO:0019221 cytokine-mediated signaling pa</t>
  </si>
  <si>
    <t>GO:0072657 protein localization to membra</t>
  </si>
  <si>
    <t>GO:0046635 positive regulation of alpha-b</t>
  </si>
  <si>
    <t>GO:0019058 viral life cycle</t>
  </si>
  <si>
    <t>M254 PID MYC REPRESS PATHWAY</t>
  </si>
  <si>
    <t>GO:0045786 negative regulation of cell cy</t>
  </si>
  <si>
    <t>R-HSA-6783783 Interleukin-10 signaling</t>
  </si>
  <si>
    <t>GO:1903827 regulation of cellular protein</t>
  </si>
  <si>
    <t>GO:0019079 viral genome replication</t>
  </si>
  <si>
    <t>GO:0006352 DNA-templated transcription, i</t>
  </si>
  <si>
    <t>GO:0006968 cellular defense response</t>
  </si>
  <si>
    <t>hsa05231 Choline metabolism in cancer</t>
  </si>
  <si>
    <t>GO:0002480 antigen processing and present</t>
  </si>
  <si>
    <t>GO:0042177 negative regulation of protein</t>
  </si>
  <si>
    <t>hsa04650 Natural killer cell mediated c</t>
  </si>
  <si>
    <t>GO:1904029 regulation of cyclin-dependent</t>
  </si>
  <si>
    <t>R-HSA-2029482 Regulation of actin dynamics f</t>
  </si>
  <si>
    <t>ABCB1</t>
  </si>
  <si>
    <t>5243</t>
  </si>
  <si>
    <t>symbol</t>
  </si>
  <si>
    <t>H. sapiens</t>
  </si>
  <si>
    <t>ATP binding cassette subfamily B member 1</t>
  </si>
  <si>
    <t>GO:0099040 ceramide translocation;GO:1901529 positive regulation of anion channel activity;GO:0099039 sphingolipid translocation</t>
  </si>
  <si>
    <t>CD markers;Enzymes/ENZYME proteins/Hydrolases;Transporters/Primary Active Transporters</t>
  </si>
  <si>
    <t>Cytosol;Focal adhesion sites;Nucleoplasm(Approved)</t>
  </si>
  <si>
    <t>Adenosine triphosphate (Xenobiotic-transporting atpase activity);Roxithromycin (Xenobiotic-transporting atpase activity);Voacamine (Xenobiotic-transporting atpase activity);Elacridar (Xenobiotic-transporting atpase activity);Tesmilifene (Xenobiotic-transporting atpase activity);FM-VP4 (Xenobiotic-transporting atpase activity)</t>
  </si>
  <si>
    <t>(M255)PID HIF1 TFPATHWAY</t>
  </si>
  <si>
    <t>(M5949)HALLMARK PEROXISOME; (M5941)HALLMARK UV RESPONSE UP; (M5947)HALLMARK IL2 STAT5 SIGNALING</t>
  </si>
  <si>
    <t>0.0</t>
  </si>
  <si>
    <t>ABHD16A</t>
  </si>
  <si>
    <t>7920</t>
  </si>
  <si>
    <t>abhydrolase domain containing 16A, phospholipase</t>
  </si>
  <si>
    <t>GO:1905344 prostaglandin catabolic process;GO:0006660 phosphatidylserine catabolic process;GO:0052651 monoacylglycerol catabolic process</t>
  </si>
  <si>
    <t>ABTB1</t>
  </si>
  <si>
    <t>80325</t>
  </si>
  <si>
    <t>ankyrin repeat and BTB domain containing 1</t>
  </si>
  <si>
    <t>GO:0006414 translational elongation;GO:0006412 translation;GO:0043043 peptide biosynthetic process</t>
  </si>
  <si>
    <t>Cytosol(Supported)Nucleoli(Approved)</t>
  </si>
  <si>
    <t>1.0</t>
  </si>
  <si>
    <t>ACD</t>
  </si>
  <si>
    <t>65057</t>
  </si>
  <si>
    <t>ACD shelterin complex subunit and telomerase recruitment factor</t>
  </si>
  <si>
    <t>GO:0060381 positive regulation of single-stranded telomeric DNA binding;GO:0060380 regulation of single-stranded telomeric DNA binding;GO:1904744 positive regulation of telomeric DNA binding</t>
  </si>
  <si>
    <t>Nuclear bodies(Enhanced)</t>
  </si>
  <si>
    <t>(M105)PID TELOMERASE PATHWAY</t>
  </si>
  <si>
    <t>ADARB1</t>
  </si>
  <si>
    <t>104</t>
  </si>
  <si>
    <t>adenosine deaminase RNA specific B1</t>
  </si>
  <si>
    <t>GO:0021965 spinal cord ventral commissure morphogenesis;GO:0021618 hypoglossal nerve morphogenesis;GO:0021566 hypoglossal nerve development</t>
  </si>
  <si>
    <t>Enzymes/ENZYME proteins/Hydrolases</t>
  </si>
  <si>
    <t>Nucleoplasm(Supported)Cytosol(Approved)</t>
  </si>
  <si>
    <t>ADRBK1</t>
  </si>
  <si>
    <t>156</t>
  </si>
  <si>
    <t>gene_synonym</t>
  </si>
  <si>
    <t>GRK2</t>
  </si>
  <si>
    <t>G protein-coupled receptor kinase 2</t>
  </si>
  <si>
    <t>GO:0003108 negative regulation of the force of heart contraction by chemical signal;GO:0003057 regulation of the force of heart contraction by chemical signal;GO:0045988 negative regulation of striated muscle contraction</t>
  </si>
  <si>
    <t>AGC Ser/Thr protein kinase family</t>
  </si>
  <si>
    <t>Enzymes/{ENZYME proteins/Transferases,Kinases/AGC Ser/Thr protein kinases}</t>
  </si>
  <si>
    <t>Vesicles(Approved)</t>
  </si>
  <si>
    <t>Adenosine triphosphate (Protein kinase activity)</t>
  </si>
  <si>
    <t>(M211)PID HEDGEHOG 2PATHWAY; (M7416)ST GAQ PATHWAY; (M252)PID IL8 CXCR1 PATHWAY</t>
  </si>
  <si>
    <t>(M5923)HALLMARK PI3K AKT MTOR SIGNALING</t>
  </si>
  <si>
    <t>AGXT2L2</t>
  </si>
  <si>
    <t>85007</t>
  </si>
  <si>
    <t>PHYKPL</t>
  </si>
  <si>
    <t>5-phosphohydroxy-L-lysine phospho-lyase</t>
  </si>
  <si>
    <t>GO:0006554 lysine catabolic process;GO:0006553 lysine metabolic process;GO:0009068 aspartate family amino acid catabolic process</t>
  </si>
  <si>
    <t>Enzymes/ENZYME proteins/Lyases</t>
  </si>
  <si>
    <t>Mitochondria(Approved)</t>
  </si>
  <si>
    <t>Pyridoxal Phosphate (Transaminase activity);L-Alanine (Transaminase activity)</t>
  </si>
  <si>
    <t>AHNAK</t>
  </si>
  <si>
    <t>79026</t>
  </si>
  <si>
    <t>AHNAK nucleoprotein</t>
  </si>
  <si>
    <t>GO:1901385 regulation of voltage-gated calcium channel activity;GO:1901019 regulation of calcium ion transmembrane transporter activity;GO:1903169 regulation of calcium ion transmembrane transport</t>
  </si>
  <si>
    <t>Cytosol;Plasma membrane(Supported)</t>
  </si>
  <si>
    <t>(M5947)HALLMARK IL2 STAT5 SIGNALING</t>
  </si>
  <si>
    <t>AHSA2</t>
  </si>
  <si>
    <t>130872</t>
  </si>
  <si>
    <t>AHSA2P</t>
  </si>
  <si>
    <t>activator of HSP90 ATPase homolog 2, pseudogene</t>
  </si>
  <si>
    <t>GO:0032781 positive regulation of ATPase activity;GO:0043462 regulation of ATPase activity;GO:0051345 positive regulation of hydrolase activity</t>
  </si>
  <si>
    <t>Cytokinetic bridge;Microtubules;Vesicles(Approved)</t>
  </si>
  <si>
    <t>AIMP1</t>
  </si>
  <si>
    <t>9255</t>
  </si>
  <si>
    <t>aminoacyl tRNA synthetase complex interacting multifunctional protein 1</t>
  </si>
  <si>
    <t>GO:0070094 positive regulation of glucagon secretion;GO:0070092 regulation of glucagon secretion;GO:0070091 glucagon secretion</t>
  </si>
  <si>
    <t>Cytosol(Enhanced)</t>
  </si>
  <si>
    <t>AKNA</t>
  </si>
  <si>
    <t>80709</t>
  </si>
  <si>
    <t>AT-hook transcription factor</t>
  </si>
  <si>
    <t>GO:0021849 neuroblast division in subventricular zone;GO:0060234 neuroblast delamination;GO:0021873 forebrain neuroblast division</t>
  </si>
  <si>
    <t>Centrosome;Nucleoplasm(Supported)</t>
  </si>
  <si>
    <t>ANKRD11</t>
  </si>
  <si>
    <t>29123</t>
  </si>
  <si>
    <t>ankyrin repeat domain 11</t>
  </si>
  <si>
    <t>GO:0060325 face morphogenesis;GO:0060323 head morphogenesis;GO:0042475 odontogenesis of dentin-containing tooth</t>
  </si>
  <si>
    <t>Cytosol;Nucleoplasm(Supported)</t>
  </si>
  <si>
    <t>ANXA7</t>
  </si>
  <si>
    <t>310</t>
  </si>
  <si>
    <t>annexin A7</t>
  </si>
  <si>
    <t>GO:0009992 cellular water homeostasis;GO:0006884 cell volume homeostasis;GO:0030104 water homeostasis</t>
  </si>
  <si>
    <t>Cytosol;Nucleoplasm(Approved)</t>
  </si>
  <si>
    <t>(M5880)NABA ECM AFFILIATED; (M5885)NABA MATRISOME ASSOCIATED; (M5889)NABA MATRISOME</t>
  </si>
  <si>
    <t>API5</t>
  </si>
  <si>
    <t>8539</t>
  </si>
  <si>
    <t>apoptosis inhibitor 5</t>
  </si>
  <si>
    <t>GO:2000270 negative regulation of fibroblast apoptotic process;GO:2000269 regulation of fibroblast apoptotic process;GO:0044346 fibroblast apoptotic process</t>
  </si>
  <si>
    <t>Nuclear speckles(Enhanced)</t>
  </si>
  <si>
    <t>ARAP3</t>
  </si>
  <si>
    <t>64411</t>
  </si>
  <si>
    <t>ArfGAP with RhoGAP domain, ankyrin repeat and PH domain 3</t>
  </si>
  <si>
    <t>GO:0043547 positive regulation of GTPase activity;GO:0051056 regulation of small GTPase mediated signal transduction;GO:0043087 regulation of GTPase activity</t>
  </si>
  <si>
    <t>(M68)PID RHOA REG PATHWAY; (M141)PID PI3KCI PATHWAY</t>
  </si>
  <si>
    <t>(M5893)HALLMARK MITOTIC SPINDLE</t>
  </si>
  <si>
    <t>ARFGAP3</t>
  </si>
  <si>
    <t>26286</t>
  </si>
  <si>
    <t>ADP ribosylation factor GTPase activating protein 3</t>
  </si>
  <si>
    <t>GO:0048205 COPI coating of Golgi vesicle;GO:0048200 Golgi transport vesicle coating;GO:0035964 COPI-coated vesicle budding</t>
  </si>
  <si>
    <t>Cytosol;Golgi apparatus(Supported)</t>
  </si>
  <si>
    <t>(M5910)HALLMARK PROTEIN SECRETION</t>
  </si>
  <si>
    <t>ARIH1</t>
  </si>
  <si>
    <t>25820</t>
  </si>
  <si>
    <t>ariadne RBR E3 ubiquitin protein ligase 1</t>
  </si>
  <si>
    <t>GO:0032436 positive regulation of proteasomal ubiquitin-dependent protein catabolic process;GO:2000060 positive regulation of ubiquitin-dependent protein catabolic process;GO:1901800 positive regulation of proteasomal protein catabolic process</t>
  </si>
  <si>
    <t>Golgi apparatus(Approved)Nucleus(Uncertain)</t>
  </si>
  <si>
    <t>ARL4C</t>
  </si>
  <si>
    <t>10123</t>
  </si>
  <si>
    <t>ADP ribosylation factor like GTPase 4C</t>
  </si>
  <si>
    <t>GO:0032456 endocytic recycling;GO:0016197 endosomal transport;GO:0006886 intracellular protein transport</t>
  </si>
  <si>
    <t>ATF3</t>
  </si>
  <si>
    <t>467</t>
  </si>
  <si>
    <t>activating transcription factor 3</t>
  </si>
  <si>
    <t>GO:1903984 positive regulation of TRAIL-activated apoptotic signaling pathway;GO:1903121 regulation of TRAIL-activated apoptotic signaling pathway;GO:0061394 regulation of transcription from RNA polymerase II promoter in response to arsenic-containing substance</t>
  </si>
  <si>
    <t>Transcription factors/Basic domains</t>
  </si>
  <si>
    <t>Nucleoli;Nucleus(Enhanced)</t>
  </si>
  <si>
    <t>(M166)PID ATF2 PATHWAY; (M167)PID AP1 PATHWAY; (M2)PID SMAD2 3NUCLEAR PATHWAY</t>
  </si>
  <si>
    <t>(M5892)HALLMARK CHOLESTEROL HOMEOSTASIS; (M5922)HALLMARK UNFOLDED PROTEIN RESPONSE; (M5941)HALLMARK UV RESPONSE UP</t>
  </si>
  <si>
    <t>B4GALT5</t>
  </si>
  <si>
    <t>9334</t>
  </si>
  <si>
    <t>beta-1,4-galactosyltransferase 5</t>
  </si>
  <si>
    <t>GO:0010706 ganglioside biosynthetic process via lactosylceramide;GO:0046478 lactosylceramide metabolic process;GO:0018146 keratan sulfate biosynthetic process</t>
  </si>
  <si>
    <t>(M5890)HALLMARK TNFA SIGNALING VIA NFKB</t>
  </si>
  <si>
    <t>BRMS1</t>
  </si>
  <si>
    <t>25855</t>
  </si>
  <si>
    <t>BRMS1 transcriptional repressor and anoikis regulator</t>
  </si>
  <si>
    <t>GO:2000210 positive regulation of anoikis;GO:0090312 positive regulation of protein deacetylation;GO:2000209 regulation of anoikis</t>
  </si>
  <si>
    <t>Centrosome(Approved)</t>
  </si>
  <si>
    <t>C11orf68</t>
  </si>
  <si>
    <t>83638</t>
  </si>
  <si>
    <t>chromosome 11 open reading frame 68</t>
  </si>
  <si>
    <t>Nucleoli;Nucleus(Approved)</t>
  </si>
  <si>
    <t>C12orf49</t>
  </si>
  <si>
    <t>79794</t>
  </si>
  <si>
    <t>chromosome 12 open reading frame 49</t>
  </si>
  <si>
    <t>C14orf167</t>
  </si>
  <si>
    <t>55449</t>
  </si>
  <si>
    <t>DHRS4-AS1</t>
  </si>
  <si>
    <t>DHRS4 antisense RNA 1</t>
  </si>
  <si>
    <t>C6orf72</t>
  </si>
  <si>
    <t>116254</t>
  </si>
  <si>
    <t>GINM1</t>
  </si>
  <si>
    <t>glycoprotein integral membrane 1</t>
  </si>
  <si>
    <t>Nucleoli fibrillar center;Plasma membrane(Approved)</t>
  </si>
  <si>
    <t>C9orf89</t>
  </si>
  <si>
    <t>84270</t>
  </si>
  <si>
    <t>CARD19</t>
  </si>
  <si>
    <t>caspase recruitment domain family member 19</t>
  </si>
  <si>
    <t>GO:0043124 negative regulation of I-kappaB kinase/NF-kappaB signaling;GO:0043122 regulation of I-kappaB kinase/NF-kappaB signaling;GO:0007249 I-kappaB kinase/NF-kappaB signaling</t>
  </si>
  <si>
    <t>Mitochondria(Supported)</t>
  </si>
  <si>
    <t>CA5B</t>
  </si>
  <si>
    <t>11238</t>
  </si>
  <si>
    <t>carbonic anhydrase 5B</t>
  </si>
  <si>
    <t>GO:0015701 bicarbonate transport;GO:0015711 organic anion transport;GO:0009617 response to bacterium</t>
  </si>
  <si>
    <t>Zonisamide (Zinc ion binding);Ellagic Acid (Zinc ion binding)</t>
  </si>
  <si>
    <t>CAB39L</t>
  </si>
  <si>
    <t>81617</t>
  </si>
  <si>
    <t>calcium binding protein 39 like</t>
  </si>
  <si>
    <t>GO:0007050 cell cycle arrest;GO:0045786 negative regulation of cell cycle;GO:0023014 signal transduction by protein phosphorylation</t>
  </si>
  <si>
    <t>(M5923)HALLMARK PI3K AKT MTOR SIGNALING; (M5953)HALLMARK KRAS SIGNALING UP</t>
  </si>
  <si>
    <t>CATSPER1</t>
  </si>
  <si>
    <t>117144</t>
  </si>
  <si>
    <t>cation channel sperm associated 1</t>
  </si>
  <si>
    <t>GO:0060296 regulation of cilium beat frequency involved in ciliary motility;GO:0060295 regulation of cilium movement involved in cell motility;GO:1902019 regulation of cilium-dependent cell motility</t>
  </si>
  <si>
    <t>CBR4</t>
  </si>
  <si>
    <t>84869</t>
  </si>
  <si>
    <t>carbonyl reductase 4</t>
  </si>
  <si>
    <t>GO:0046949 fatty-acyl-CoA biosynthetic process;GO:0044597 daunorubicin metabolic process;GO:0044598 doxorubicin metabolic process</t>
  </si>
  <si>
    <t>(M5953)HALLMARK KRAS SIGNALING UP</t>
  </si>
  <si>
    <t>CCDC130</t>
  </si>
  <si>
    <t>81576</t>
  </si>
  <si>
    <t>coiled-coil domain containing 130</t>
  </si>
  <si>
    <t>GO:0009615 response to virus;GO:0051707 response to other organism;GO:0043207 response to external biotic stimulus</t>
  </si>
  <si>
    <t>CCDC88C</t>
  </si>
  <si>
    <t>440193</t>
  </si>
  <si>
    <t>coiled-coil domain containing 88C</t>
  </si>
  <si>
    <t>GO:0003383 apical constriction;GO:0003382 epithelial cell morphogenesis;GO:0090090 negative regulation of canonical Wnt signaling pathway</t>
  </si>
  <si>
    <t>Nucleoli fibrillar center;Nucleus(Approved)</t>
  </si>
  <si>
    <t>CCDC9</t>
  </si>
  <si>
    <t>26093</t>
  </si>
  <si>
    <t>coiled-coil domain containing 9</t>
  </si>
  <si>
    <t>Cytosol(Approved)</t>
  </si>
  <si>
    <t>CCDC91</t>
  </si>
  <si>
    <t>55297</t>
  </si>
  <si>
    <t>coiled-coil domain containing 91</t>
  </si>
  <si>
    <t>GO:0090160 Golgi to lysosome transport;GO:0006896 Golgi to vacuole transport;GO:0007041 lysosomal transport</t>
  </si>
  <si>
    <t>Golgi apparatus(Supported)Nucleoplasm(Approved)</t>
  </si>
  <si>
    <t>CCL3</t>
  </si>
  <si>
    <t>6348</t>
  </si>
  <si>
    <t>C-C motif chemokine ligand 3</t>
  </si>
  <si>
    <t>GO:0014808 release of sequestered calcium ion into cytosol by sarcoplasmic reticulum;GO:1903514 release of sequestered calcium ion into cytosol by endoplasmic reticulum;GO:2000503 positive regulation of natural killer cell chemotaxis</t>
  </si>
  <si>
    <t>ROX-888 (Protein kinase activity)</t>
  </si>
  <si>
    <t>(M54)PID IL12 2PATHWAY; (M5883)NABA SECRETED FACTORS; (M5885)NABA MATRISOME ASSOCIATED</t>
  </si>
  <si>
    <t>CCPG1</t>
  </si>
  <si>
    <t>9236</t>
  </si>
  <si>
    <t>cell cycle progression 1</t>
  </si>
  <si>
    <t>GO:2001106 regulation of Rho guanyl-nucleotide exchange factor activity;GO:1904475 regulation of Ras GTPase binding;GO:1905097 regulation of guanyl-nucleotide exchange factor activity</t>
  </si>
  <si>
    <t>Endoplasmic reticulum;Golgi apparatus(Approved)</t>
  </si>
  <si>
    <t>CCR1</t>
  </si>
  <si>
    <t>1230</t>
  </si>
  <si>
    <t>C-C motif chemokine receptor 1</t>
  </si>
  <si>
    <t>GO:0090026 positive regulation of monocyte chemotaxis;GO:0045672 positive regulation of osteoclast differentiation;GO:0071677 positive regulation of mononuclear cell migration</t>
  </si>
  <si>
    <t>CD markers;G-protein coupled receptors/{Chemokines and chemotactic factors receptors,GPCRs excl olfactory receptors}</t>
  </si>
  <si>
    <t>(M5897)HALLMARK IL6 JAK STAT3 SIGNALING; (M5950)HALLMARK ALLOGRAFT REJECTION</t>
  </si>
  <si>
    <t>CCR3</t>
  </si>
  <si>
    <t>1232</t>
  </si>
  <si>
    <t>C-C motif chemokine receptor 3</t>
  </si>
  <si>
    <t>GO:0045766 positive regulation of angiogenesis;GO:0070098 chemokine-mediated signaling pathway;GO:0007204 positive regulation of cytosolic calcium ion concentration</t>
  </si>
  <si>
    <t>CCR5</t>
  </si>
  <si>
    <t>1234</t>
  </si>
  <si>
    <t>C-C motif chemokine receptor 5 (gene/pseudogene)</t>
  </si>
  <si>
    <t>GO:0014808 release of sequestered calcium ion into cytosol by sarcoplasmic reticulum;GO:0019064 fusion of virus membrane with host plasma membrane;GO:1903514 release of sequestered calcium ion into cytosol by endoplasmic reticulum</t>
  </si>
  <si>
    <t>Maraviroc (Virus receptor activity);INCB9471 (Virus receptor activity);AMD-070 (Virus receptor activity)</t>
  </si>
  <si>
    <t>(M54)PID IL12 2PATHWAY</t>
  </si>
  <si>
    <t>(M5950)HALLMARK ALLOGRAFT REJECTION</t>
  </si>
  <si>
    <t>CD16a</t>
  </si>
  <si>
    <t>2214</t>
  </si>
  <si>
    <t>FCGR3A</t>
  </si>
  <si>
    <t>Fc fragment of IgG receptor IIIa</t>
  </si>
  <si>
    <t>GO:0038096 Fc-gamma receptor signaling pathway involved in phagocytosis;GO:0002431 Fc receptor mediated stimulatory signaling pathway;GO:0038094 Fc-gamma receptor signaling pathway</t>
  </si>
  <si>
    <t>CD markers</t>
  </si>
  <si>
    <t>Cetuximab;Etanercept;Immune Globulin Human;Adalimumab;Abciximab;Gemtuzumab ozogamicin;Trastuzumab;Rituximab;Basiliximab;Muromonab;Ibritumomab tiuxetan;Tositumomab;Alemtuzumab;Alefacept;Efalizumab;Natalizumab;Palivizumab;Daclizumab;Bevacizumab</t>
  </si>
  <si>
    <t>(M11736)SA MMP CYTOKINE CONNECTION</t>
  </si>
  <si>
    <t>CD244</t>
  </si>
  <si>
    <t>51744</t>
  </si>
  <si>
    <t>CD244 molecule</t>
  </si>
  <si>
    <t>GO:1902715 positive regulation of interferon-gamma secretion;GO:0071663 positive regulation of granzyme B production;GO:2000484 positive regulation of interleukin-8 secretion</t>
  </si>
  <si>
    <t>CD27-AS1</t>
  </si>
  <si>
    <t>678655</t>
  </si>
  <si>
    <t>CD27 antisense RNA 1</t>
  </si>
  <si>
    <t>CD44</t>
  </si>
  <si>
    <t>960</t>
  </si>
  <si>
    <t>CD44 molecule (Indian blood group)</t>
  </si>
  <si>
    <t>GO:1900625 positive regulation of monocyte aggregation;GO:1900623 regulation of monocyte aggregation;GO:1902166 negative regulation of intrinsic apoptotic signaling pathway in response to DNA damage by p53 class mediator</t>
  </si>
  <si>
    <t>Blood group antigen proteins;CD markers</t>
  </si>
  <si>
    <t>Golgi apparatus;Plasma membrane(Enhanced)</t>
  </si>
  <si>
    <t>Hyaluronic acid (Hyalurononglucosaminidase activity)</t>
  </si>
  <si>
    <t>(M11736)SA MMP CYTOKINE CONNECTION; (M63)PID AVB3 OPN PATHWAY</t>
  </si>
  <si>
    <t>(M5897)HALLMARK IL6 JAK STAT3 SIGNALING; (M5902)HALLMARK APOPTOSIS; (M5947)HALLMARK IL2 STAT5 SIGNALING</t>
  </si>
  <si>
    <t>CD58</t>
  </si>
  <si>
    <t>965</t>
  </si>
  <si>
    <t>CD58 molecule</t>
  </si>
  <si>
    <t>GO:2000484 positive regulation of interleukin-8 secretion;GO:2000482 regulation of interleukin-8 secretion;GO:0072606 interleukin-8 secretion</t>
  </si>
  <si>
    <t>CD70</t>
  </si>
  <si>
    <t>970</t>
  </si>
  <si>
    <t>CD70 molecule</t>
  </si>
  <si>
    <t>GO:0042102 positive regulation of T cell proliferation;GO:0050671 positive regulation of lymphocyte proliferation;GO:0050870 positive regulation of T cell activation</t>
  </si>
  <si>
    <t>Nucleoplasm(Uncertain)</t>
  </si>
  <si>
    <t>(M5932)HALLMARK INFLAMMATORY RESPONSE</t>
  </si>
  <si>
    <t>CD86</t>
  </si>
  <si>
    <t>942</t>
  </si>
  <si>
    <t>CD86 molecule</t>
  </si>
  <si>
    <t>GO:0045630 positive regulation of T-helper 2 cell differentiation;GO:0043017 positive regulation of lymphotoxin A biosynthetic process;GO:0045628 regulation of T-helper 2 cell differentiation</t>
  </si>
  <si>
    <t>Anti-thymocyte Globulin (Rabbit) (Virus receptor activity);Abatacept (Virus receptor activity);Belatacept (Virus receptor activity)</t>
  </si>
  <si>
    <t>(M290)PID IL12 STAT4 PATHWAY; (M88)PID CD8 TCR PATHWAY; (M34)PID TCR PATHWAY</t>
  </si>
  <si>
    <t>(M5947)HALLMARK IL2 STAT5 SIGNALING; (M5950)HALLMARK ALLOGRAFT REJECTION; (M5913)HALLMARK INTERFERON GAMMA RESPONSE</t>
  </si>
  <si>
    <t>CD99</t>
  </si>
  <si>
    <t>4267</t>
  </si>
  <si>
    <t>CD99 molecule (Xg blood group)</t>
  </si>
  <si>
    <t>GO:2000391 positive regulation of neutrophil extravasation;GO:2000389 regulation of neutrophil extravasation;GO:1902624 positive regulation of neutrophil migration</t>
  </si>
  <si>
    <t>Golgi apparatus(Approved)</t>
  </si>
  <si>
    <t>(M5915)HALLMARK APICAL JUNCTION</t>
  </si>
  <si>
    <t>CDC42EP3</t>
  </si>
  <si>
    <t>10602</t>
  </si>
  <si>
    <t>CDC42 effector protein 3</t>
  </si>
  <si>
    <t>GO:0031274 positive regulation of pseudopodium assembly;GO:0031272 regulation of pseudopodium assembly;GO:0031269 pseudopodium assembly</t>
  </si>
  <si>
    <t>Actin filaments;Plasma membrane(Supported)</t>
  </si>
  <si>
    <t>CDK9</t>
  </si>
  <si>
    <t>1025</t>
  </si>
  <si>
    <t>cyclin dependent kinase 9</t>
  </si>
  <si>
    <t>GO:1903839 positive regulation of mRNA 3'-UTR binding;GO:2001168 positive regulation of histone H2B ubiquitination;GO:1903837 regulation of mRNA 3'-UTR binding</t>
  </si>
  <si>
    <t>CMGC Ser/Thr protein kinase family</t>
  </si>
  <si>
    <t>Enzymes/{ENZYME proteins/Transferases,Kinases/CMGC Ser/Thr protein kinases}</t>
  </si>
  <si>
    <t>Cytoplasmic bodies;Nucleoplasm(Approved)</t>
  </si>
  <si>
    <t>Flavopiridol (Transcription regulatory region dna binding)</t>
  </si>
  <si>
    <t>(M5896)HALLMARK TGF BETA SIGNALING</t>
  </si>
  <si>
    <t>CDKN1A</t>
  </si>
  <si>
    <t>1026</t>
  </si>
  <si>
    <t>cyclin dependent kinase inhibitor 1A</t>
  </si>
  <si>
    <t>GO:0006977 DNA damage response, signal transduction by p53 class mediator resulting in cell cycle arrest;GO:1905179 negative regulation of cardiac muscle tissue regeneration;GO:0060574 intestinal epithelial cell maturation</t>
  </si>
  <si>
    <t>Nuclear bodies;Nucleoplasm(Supported)</t>
  </si>
  <si>
    <t>(M10154)SA G2 AND M PHASES; (M1529)SA G1 AND S PHASES; (M18895)SA TRKA RECEPTOR</t>
  </si>
  <si>
    <t>(M5923)HALLMARK PI3K AKT MTOR SIGNALING; (M5902)HALLMARK APOPTOSIS; (M5932)HALLMARK INFLAMMATORY RESPONSE</t>
  </si>
  <si>
    <t>CEBPD</t>
  </si>
  <si>
    <t>1052</t>
  </si>
  <si>
    <t>CCAAT enhancer binding protein delta</t>
  </si>
  <si>
    <t>GO:0045669 positive regulation of osteoblast differentiation;GO:0045778 positive regulation of ossification;GO:0045667 regulation of osteoblast differentiation</t>
  </si>
  <si>
    <t>Nucleoplasm(Supported)</t>
  </si>
  <si>
    <t>(M106)PID HNF3B PATHWAY; (M183)PID IL6 7 PATHWAY; (M236)PID DELTA NP63 PATHWAY</t>
  </si>
  <si>
    <t>CEBPZ</t>
  </si>
  <si>
    <t>10153</t>
  </si>
  <si>
    <t>CCAAT enhancer binding protein zeta</t>
  </si>
  <si>
    <t>GO:0045944 positive regulation of transcription by RNA polymerase II;GO:0042254 ribosome biogenesis;GO:0045893 positive regulation of transcription, DNA-templated</t>
  </si>
  <si>
    <t>Nucleus;Vesicles(Approved)</t>
  </si>
  <si>
    <t>(M145)PID P53 DOWNSTREAM PATHWAY</t>
  </si>
  <si>
    <t>CEP78</t>
  </si>
  <si>
    <t>84131</t>
  </si>
  <si>
    <t>centrosomal protein 78</t>
  </si>
  <si>
    <t>GO:0097711 ciliary basal body-plasma membrane docking;GO:0010389 regulation of G2/M transition of mitotic cell cycle;GO:1902749 regulation of cell cycle G2/M phase transition</t>
  </si>
  <si>
    <t>CHST12</t>
  </si>
  <si>
    <t>55501</t>
  </si>
  <si>
    <t>carbohydrate sulfotransferase 12</t>
  </si>
  <si>
    <t>GO:0030208 dermatan sulfate biosynthetic process;GO:0030205 dermatan sulfate metabolic process;GO:0050651 dermatan sulfate proteoglycan biosynthetic process</t>
  </si>
  <si>
    <t>Enzymes/ENZYME proteins/Transferases</t>
  </si>
  <si>
    <t>(M5937)HALLMARK GLYCOLYSIS</t>
  </si>
  <si>
    <t>CHSY1</t>
  </si>
  <si>
    <t>22856</t>
  </si>
  <si>
    <t>chondroitin sulfate synthase 1</t>
  </si>
  <si>
    <t>GO:0030206 chondroitin sulfate biosynthetic process;GO:0030204 chondroitin sulfate metabolic process;GO:0050650 chondroitin sulfate proteoglycan biosynthetic process</t>
  </si>
  <si>
    <t>CIAO1</t>
  </si>
  <si>
    <t>9391</t>
  </si>
  <si>
    <t>cytosolic iron-sulfur assembly component 1</t>
  </si>
  <si>
    <t>GO:0097428 protein maturation by iron-sulfur cluster transfer;GO:0016226 iron-sulfur cluster assembly;GO:0031163 metallo-sulfur cluster assembly</t>
  </si>
  <si>
    <t>CLDND2</t>
  </si>
  <si>
    <t>125875</t>
  </si>
  <si>
    <t>claudin domain containing 2</t>
  </si>
  <si>
    <t>Nucleoplasm(Approved)</t>
  </si>
  <si>
    <t>clone</t>
  </si>
  <si>
    <t>None</t>
  </si>
  <si>
    <t>nan</t>
  </si>
  <si>
    <t>RP11-4B16</t>
  </si>
  <si>
    <t>CRADD</t>
  </si>
  <si>
    <t>8738</t>
  </si>
  <si>
    <t>CASP2 and RIPK1 domain containing adaptor with death domain</t>
  </si>
  <si>
    <t>GO:0006977 DNA damage response, signal transduction by p53 class mediator resulting in cell cycle arrest;GO:0072431 signal transduction involved in mitotic G1 DNA damage checkpoint;GO:0031571 mitotic G1 DNA damage checkpoint</t>
  </si>
  <si>
    <t>Cytosol;Nucleus(Approved)</t>
  </si>
  <si>
    <t>(M197)PID HIV NEF PATHWAY; (M144)PID CERAMIDE PATHWAY; (M220)PID CASPASE PATHWAY</t>
  </si>
  <si>
    <t>CSGALNACT1</t>
  </si>
  <si>
    <t>55790</t>
  </si>
  <si>
    <t>chondroitin sulfate N-acetylgalactosaminyltransferase 1</t>
  </si>
  <si>
    <t>GO:0050653 chondroitin sulfate proteoglycan biosynthetic process, polysaccharide chain biosynthetic process;GO:0030210 heparin biosynthetic process;GO:0015014 heparan sulfate proteoglycan biosynthetic process, polysaccharide chain biosynthetic process</t>
  </si>
  <si>
    <t>Actin filaments(Supported)</t>
  </si>
  <si>
    <t>CST7</t>
  </si>
  <si>
    <t>8530</t>
  </si>
  <si>
    <t>cystatin F</t>
  </si>
  <si>
    <t>GO:1903979 negative regulation of microglial cell activation;GO:0097340 inhibition of cysteine-type endopeptidase activity;GO:1903978 regulation of microglial cell activation</t>
  </si>
  <si>
    <t>(M3468)NABA ECM REGULATORS; (M5885)NABA MATRISOME ASSOCIATED; (M5889)NABA MATRISOME</t>
  </si>
  <si>
    <t>CTSZ</t>
  </si>
  <si>
    <t>1522</t>
  </si>
  <si>
    <t>cathepsin Z</t>
  </si>
  <si>
    <t>GO:0002003 angiotensin maturation;GO:0002002 regulation of angiotensin levels in blood;GO:0001991 regulation of systemic arterial blood pressure by circulatory renin-angiotensin</t>
  </si>
  <si>
    <t>Enzymes/{ENZYME proteins/Hydrolases,Peptidases/Cysteine-type peptidases}</t>
  </si>
  <si>
    <t>Vesicles(Supported)</t>
  </si>
  <si>
    <t>CYP26C1</t>
  </si>
  <si>
    <t>340665</t>
  </si>
  <si>
    <t>cytochrome P450 family 26 subfamily C member 1</t>
  </si>
  <si>
    <t>GO:0034653 retinoic acid catabolic process;GO:0016103 diterpenoid catabolic process;GO:0048387 negative regulation of retinoic acid receptor signaling pathway</t>
  </si>
  <si>
    <t>DIP2A</t>
  </si>
  <si>
    <t>23181</t>
  </si>
  <si>
    <t>disco interacting protein 2 homolog A</t>
  </si>
  <si>
    <t>GO:0042981 regulation of apoptotic process;GO:0043067 regulation of programmed cell death;GO:0006915 apoptotic process</t>
  </si>
  <si>
    <t>Nucleus(Approved)</t>
  </si>
  <si>
    <t>DNAJB14</t>
  </si>
  <si>
    <t>79982</t>
  </si>
  <si>
    <t>DnaJ heat shock protein family (Hsp40) member B14</t>
  </si>
  <si>
    <t>GO:0030433 ubiquitin-dependent ERAD pathway;GO:0071218 cellular response to misfolded protein;GO:0051085 chaperone cofactor-dependent protein refolding</t>
  </si>
  <si>
    <t>DNAJC1</t>
  </si>
  <si>
    <t>64215</t>
  </si>
  <si>
    <t>DnaJ heat shock protein family (Hsp40) member C1</t>
  </si>
  <si>
    <t>GO:0032781 positive regulation of ATPase activity;GO:0043462 regulation of ATPase activity;GO:0050708 regulation of protein secretion</t>
  </si>
  <si>
    <t>Transcription factors/Helix-turn-helix domains</t>
  </si>
  <si>
    <t>Endoplasmic reticulum(Approved)</t>
  </si>
  <si>
    <t>(M5907)HALLMARK ESTROGEN RESPONSE LATE</t>
  </si>
  <si>
    <t>DNAJC30</t>
  </si>
  <si>
    <t>84277</t>
  </si>
  <si>
    <t>DnaJ heat shock protein family (Hsp40) member C30</t>
  </si>
  <si>
    <t>GO:1905706 regulation of mitochondrial ATP synthesis coupled proton transport;GO:0042776 mitochondrial ATP synthesis coupled proton transport;GO:0002082 regulation of oxidative phosphorylation</t>
  </si>
  <si>
    <t>DNM1L</t>
  </si>
  <si>
    <t>10059</t>
  </si>
  <si>
    <t>dynamin 1 like</t>
  </si>
  <si>
    <t>GO:0090023 positive regulation of neutrophil chemotaxis;GO:2000302 positive regulation of synaptic vesicle exocytosis;GO:0061003 positive regulation of dendritic spine morphogenesis</t>
  </si>
  <si>
    <t>Cytosol(Enhanced)Vesicles(Supported)</t>
  </si>
  <si>
    <t>(M5910)HALLMARK PROTEIN SECRETION; (M5902)HALLMARK APOPTOSIS</t>
  </si>
  <si>
    <t>DSTN</t>
  </si>
  <si>
    <t>11034</t>
  </si>
  <si>
    <t>destrin, actin depolymerizing factor</t>
  </si>
  <si>
    <t>GO:0030043 actin filament fragmentation;GO:0030836 positive regulation of actin filament depolymerization;GO:1901881 positive regulation of protein depolymerization</t>
  </si>
  <si>
    <t>Lauryl Dimethylamine-N-Oxide</t>
  </si>
  <si>
    <t>DYNC2H1</t>
  </si>
  <si>
    <t>79659</t>
  </si>
  <si>
    <t>dynein cytoplasmic 2 heavy chain 1</t>
  </si>
  <si>
    <t>GO:0035721 intraciliary retrograde transport;GO:0035735 intraciliary transport involved in cilium assembly;GO:0021522 spinal cord motor neuron differentiation</t>
  </si>
  <si>
    <t>EAPP</t>
  </si>
  <si>
    <t>55837</t>
  </si>
  <si>
    <t>E2F associated phosphoprotein</t>
  </si>
  <si>
    <t>GO:0034244 negative regulation of transcription elongation from RNA polymerase II promoter;GO:0032785 negative regulation of DNA-templated transcription, elongation;GO:0032968 positive regulation of transcription elongation from RNA polymerase II promoter</t>
  </si>
  <si>
    <t>Cytosol;Nucleus(Supported)Golgi apparatus(Approved)</t>
  </si>
  <si>
    <t>ECHDC2</t>
  </si>
  <si>
    <t>55268</t>
  </si>
  <si>
    <t>enoyl-CoA hydratase domain containing 2</t>
  </si>
  <si>
    <t>GO:0006635 fatty acid beta-oxidation;GO:0009062 fatty acid catabolic process;GO:0019395 fatty acid oxidation</t>
  </si>
  <si>
    <t>EFHA1</t>
  </si>
  <si>
    <t>221154</t>
  </si>
  <si>
    <t>MICU2</t>
  </si>
  <si>
    <t>mitochondrial calcium uptake 2</t>
  </si>
  <si>
    <t>GO:0051562 negative regulation of mitochondrial calcium ion concentration;GO:0051561 positive regulation of mitochondrial calcium ion concentration;GO:0036444 calcium import into the mitochondrion</t>
  </si>
  <si>
    <t>Transporters/Accessory Factors Involved in Transport</t>
  </si>
  <si>
    <t>Mitochondria(Supported)Nucleus(Approved)</t>
  </si>
  <si>
    <t>EFHD2</t>
  </si>
  <si>
    <t>79180</t>
  </si>
  <si>
    <t>EF-hand domain family member D2</t>
  </si>
  <si>
    <t>EGFR</t>
  </si>
  <si>
    <t>1956</t>
  </si>
  <si>
    <t>epidermal growth factor receptor</t>
  </si>
  <si>
    <t>GO:0043006 activation of phospholipase A2 activity by calcium-mediated signaling;GO:0032431 activation of phospholipase A2 activity;GO:1902722 positive regulation of prolactin secretion</t>
  </si>
  <si>
    <t>Tyr protein kinase family</t>
  </si>
  <si>
    <t>Enzymes/{ENZYME proteins/Transferases,Kinases/Tyr protein kinases};RAS pathway related proteins</t>
  </si>
  <si>
    <t>Plasma membrane(Enhanced)</t>
  </si>
  <si>
    <t>Cetuximab (Ubiquitin protein ligase binding);Trastuzumab (Ubiquitin protein ligase binding);Lidocaine (Ubiquitin protein ligase binding);Gefitinib (Ubiquitin protein ligase binding);Erlotinib (Ubiquitin protein ligase binding);Lapatinib (Ubiquitin protein ligase binding);Panitumumab (Ubiquitin protein ligase binding);Flavopiridol (Ubiquitin protein ligase binding);IGN311 (Ubiquitin protein ligase binding);Matuzumab (Ubiquitin protein ligase binding);Vandetanib (Ubiquitin protein ligase binding);HuMax-EGFr (Ubiquitin protein ligase binding);CDX-110 (Ubiquitin protein ligase binding);CI-1033 (Ubiquitin protein ligase binding);IMC-11F8 (Ubiquitin protein ligase binding);INSM-18 (Ubiquitin protein ligase binding);S-{3-[(4-ANILINOQUINAZOLIN-6-YL)AMINO]-3-OXOPROPYL}-L-CYSTEINE (Ubiquitin protein ligase binding);N-[4-(3-BROMO-PHENYLAMINO)-QUINAZOLIN-6-YL]-ACRYLAMIDE (Ubiquitin protein ligase binding);Afatinib (Ubiquitin protein ligase binding);Osimertinib (Ubiquitin protein ligase binding);Necitumumab (Ubiquitin protein ligase binding)</t>
  </si>
  <si>
    <t>(M201)PID ERBB NETWORK PATHWAY; (M251)PID SYNDECAN 3 PATHWAY; (M184)PID ECADHERIN KERATINOCYTE PATHWAY</t>
  </si>
  <si>
    <t>(M5910)HALLMARK PROTEIN SECRETION; (M5923)HALLMARK PI3K AKT MTOR SIGNALING; (M5891)HALLMARK HYPOXIA</t>
  </si>
  <si>
    <t>EHD4</t>
  </si>
  <si>
    <t>30844</t>
  </si>
  <si>
    <t>EH domain containing 4</t>
  </si>
  <si>
    <t>GO:0006907 pinocytosis;GO:0050731 positive regulation of peptidyl-tyrosine phosphorylation;GO:0032456 endocytic recycling</t>
  </si>
  <si>
    <t>Plasma membrane(Approved)</t>
  </si>
  <si>
    <t>(M270)PID MAPK TRK PATHWAY; (M187)PID TRKR PATHWAY</t>
  </si>
  <si>
    <t>EMD</t>
  </si>
  <si>
    <t>2010</t>
  </si>
  <si>
    <t>emerin</t>
  </si>
  <si>
    <t>GO:0046827 positive regulation of protein export from nucleus;GO:0007084 mitotic nuclear envelope reassembly;GO:0046825 regulation of protein export from nucleus</t>
  </si>
  <si>
    <t>Nuclear membrane(Enhanced)Endoplasmic reticulum(Supported)</t>
  </si>
  <si>
    <t>ERAP1</t>
  </si>
  <si>
    <t>51752</t>
  </si>
  <si>
    <t>endoplasmic reticulum aminopeptidase 1</t>
  </si>
  <si>
    <t>GO:0019885 antigen processing and presentation of endogenous peptide antigen via MHC class I;GO:0045766 positive regulation of angiogenesis;GO:0002483 antigen processing and presentation of endogenous peptide antigen</t>
  </si>
  <si>
    <t>Enzymes/Peptidases/Metallopeptidases</t>
  </si>
  <si>
    <t>Cytosol;Nucleoplasm;Plasma membrane(Approved)</t>
  </si>
  <si>
    <t>ERO1LB</t>
  </si>
  <si>
    <t>56605</t>
  </si>
  <si>
    <t>ERO1B</t>
  </si>
  <si>
    <t>endoplasmic reticulum oxidoreductase 1 beta</t>
  </si>
  <si>
    <t>GO:0030070 insulin processing;GO:0018401 peptidyl-proline hydroxylation to 4-hydroxy-L-proline;GO:0019471 4-hydroxyproline metabolic process</t>
  </si>
  <si>
    <t>1-Ethyl-Pyrrolidine-2,5-Dione (Unfolded protein binding);Flavin adenine dinucleotide (Unfolded protein binding)</t>
  </si>
  <si>
    <t>F8</t>
  </si>
  <si>
    <t>2157</t>
  </si>
  <si>
    <t>coagulation factor VIII</t>
  </si>
  <si>
    <t>GO:0007597 blood coagulation, intrinsic pathway;GO:0048208 COPII vesicle coating;GO:0048207 vesicle targeting, rough ER to cis-Golgi</t>
  </si>
  <si>
    <t>Drotrecogin alfa (Oxidoreductase activity);Coagulation Factor IX (Recombinant) (Oxidoreductase activity)</t>
  </si>
  <si>
    <t>(M5946)HALLMARK COAGULATION; (M5921)HALLMARK COMPLEMENT</t>
  </si>
  <si>
    <t>FAM102B</t>
  </si>
  <si>
    <t>284611</t>
  </si>
  <si>
    <t>family with sequence similarity 102 member B</t>
  </si>
  <si>
    <t>Cytosol;Nucleoli(Approved)</t>
  </si>
  <si>
    <t>FAM209B</t>
  </si>
  <si>
    <t>388799</t>
  </si>
  <si>
    <t>family with sequence similarity 209 member B</t>
  </si>
  <si>
    <t>FAM46A</t>
  </si>
  <si>
    <t>55603</t>
  </si>
  <si>
    <t>TENT5A</t>
  </si>
  <si>
    <t>terminal nucleotidyltransferase 5A</t>
  </si>
  <si>
    <t>GO:0009617 response to bacterium;GO:0051707 response to other organism;GO:0043207 response to external biotic stimulus</t>
  </si>
  <si>
    <t>(M5911)HALLMARK INTERFERON ALPHA RESPONSE</t>
  </si>
  <si>
    <t>FAM49A</t>
  </si>
  <si>
    <t>81553</t>
  </si>
  <si>
    <t>CYRIA</t>
  </si>
  <si>
    <t>CYFIP related Rac1 interactor A</t>
  </si>
  <si>
    <t>FAM8A1</t>
  </si>
  <si>
    <t>51439</t>
  </si>
  <si>
    <t>family with sequence similarity 8 member A1</t>
  </si>
  <si>
    <t>Transporters/Transporter channels and pores</t>
  </si>
  <si>
    <t>FBXO6</t>
  </si>
  <si>
    <t>26270</t>
  </si>
  <si>
    <t>F-box protein 6</t>
  </si>
  <si>
    <t>GO:0031146 SCF-dependent proteasomal ubiquitin-dependent protein catabolic process;GO:0030433 ubiquitin-dependent ERAD pathway;GO:0006516 glycoprotein catabolic process</t>
  </si>
  <si>
    <t>(M5892)HALLMARK CHOLESTEROL HOMEOSTASIS</t>
  </si>
  <si>
    <t>FBXW4</t>
  </si>
  <si>
    <t>6468</t>
  </si>
  <si>
    <t>F-box and WD repeat domain containing 4</t>
  </si>
  <si>
    <t>GO:0031146 SCF-dependent proteasomal ubiquitin-dependent protein catabolic process;GO:0030326 embryonic limb morphogenesis;GO:0035113 embryonic appendage morphogenesis</t>
  </si>
  <si>
    <t>(M5493)WNT SIGNALING</t>
  </si>
  <si>
    <t>FGFBP2</t>
  </si>
  <si>
    <t>83888</t>
  </si>
  <si>
    <t>fibroblast growth factor binding protein 2</t>
  </si>
  <si>
    <t>GO:0007267 cell-cell signaling;GO:0023052 signaling;GO:0007154 cell communication</t>
  </si>
  <si>
    <t>(M5883)NABA SECRETED FACTORS; (M5885)NABA MATRISOME ASSOCIATED; (M5889)NABA MATRISOME</t>
  </si>
  <si>
    <t>FLNA</t>
  </si>
  <si>
    <t>2316</t>
  </si>
  <si>
    <t>filamin A</t>
  </si>
  <si>
    <t>GO:1905000 regulation of membrane repolarization during atrial cardiac muscle cell action potential;GO:0098914 membrane repolarization during atrial cardiac muscle cell action potential;GO:0098910 regulation of atrial cardiac muscle cell action potential</t>
  </si>
  <si>
    <t>Actin filaments;Cytosol;Plasma membrane(Enhanced)</t>
  </si>
  <si>
    <t>(M23)PID WNT NONCANONICAL PATHWAY; (M16801)SIG REGULATION OF THE ACTIN CYTOSKELETON BY RHO GTPASES; (M34)PID TCR PATHWAY</t>
  </si>
  <si>
    <t>(M5893)HALLMARK MITOTIC SPINDLE; (M5930)HALLMARK EPITHELIAL MESENCHYMAL TRANSITION; (M5950)HALLMARK ALLOGRAFT REJECTION</t>
  </si>
  <si>
    <t>FMR1</t>
  </si>
  <si>
    <t>2332</t>
  </si>
  <si>
    <t>FMRP translational regulator 1</t>
  </si>
  <si>
    <t>GO:1901254 positive regulation of intracellular transport of viral material;GO:1900453 negative regulation of long-term synaptic depression;GO:0044830 modulation by host of viral RNA genome replication</t>
  </si>
  <si>
    <t>FOSL2</t>
  </si>
  <si>
    <t>2355</t>
  </si>
  <si>
    <t>FOS like 2, AP-1 transcription factor subunit</t>
  </si>
  <si>
    <t>GO:0003334 keratinocyte development;GO:0048146 positive regulation of fibroblast proliferation;GO:0030216 keratinocyte differentiation</t>
  </si>
  <si>
    <t>Nucleus(Enhanced)</t>
  </si>
  <si>
    <t>(M65)PID FRA PATHWAY; (M236)PID DELTA NP63 PATHWAY; (M167)PID AP1 PATHWAY</t>
  </si>
  <si>
    <t>(M5891)HALLMARK HYPOXIA; (M5890)HALLMARK TNFA SIGNALING VIA NFKB</t>
  </si>
  <si>
    <t>FOXO3</t>
  </si>
  <si>
    <t>2309</t>
  </si>
  <si>
    <t>forkhead box O3</t>
  </si>
  <si>
    <t>GO:1901300 positive regulation of hydrogen peroxide-mediated programmed cell death;GO:0001544 initiation of primordial ovarian follicle growth;GO:0071386 cellular response to corticosterone stimulus</t>
  </si>
  <si>
    <t>(M32)PID HDAC CLASSIII PATHWAY; (M143)PID IL2 PI3K PATHWAY; (M249)PID PI3KCI AKT PATHWAY</t>
  </si>
  <si>
    <t>(M5939)HALLMARK P53 PATHWAY; (M5891)HALLMARK HYPOXIA; (M5945)HALLMARK HEME METABOLISM</t>
  </si>
  <si>
    <t>GABARAPL1</t>
  </si>
  <si>
    <t>23710</t>
  </si>
  <si>
    <t>GABA type A receptor associated protein like 1</t>
  </si>
  <si>
    <t>GO:0006995 cellular response to nitrogen starvation;GO:0043562 cellular response to nitrogen levels;GO:0097352 autophagosome maturation</t>
  </si>
  <si>
    <t>(M5935)HALLMARK FATTY ACID METABOLISM; (M5947)HALLMARK IL2 STAT5 SIGNALING; (M5934)HALLMARK XENOBIOTIC METABOLISM</t>
  </si>
  <si>
    <t>GADD45A</t>
  </si>
  <si>
    <t>1647</t>
  </si>
  <si>
    <t>growth arrest and DNA damage inducible alpha</t>
  </si>
  <si>
    <t>GO:0006977 DNA damage response, signal transduction by p53 class mediator resulting in cell cycle arrest;GO:0033140 negative regulation of peptidyl-serine phosphorylation of STAT protein;GO:0072431 signal transduction involved in mitotic G1 DNA damage checkpoint</t>
  </si>
  <si>
    <t>Nuclear speckles(Supported)</t>
  </si>
  <si>
    <t>(M20)PID P38 MKK3 6PATHWAY; (M242)PID AURORA A PATHWAY; (M12012)ST P38 MAPK PATHWAY</t>
  </si>
  <si>
    <t>(M5902)HALLMARK APOPTOSIS; (M5930)HALLMARK EPITHELIAL MESENCHYMAL TRANSITION; (M5905)HALLMARK ADIPOGENESIS</t>
  </si>
  <si>
    <t>GFI1</t>
  </si>
  <si>
    <t>2672</t>
  </si>
  <si>
    <t>growth factor independent 1 transcriptional repressor</t>
  </si>
  <si>
    <t>GO:0010956 negative regulation of calcidiol 1-monooxygenase activity;GO:0070105 positive regulation of interleukin-6-mediated signaling pathway;GO:0010957 negative regulation of vitamin D biosynthetic process</t>
  </si>
  <si>
    <t>Transcription factors/Zinc-coordinating DNA-binding domains</t>
  </si>
  <si>
    <t>(M254)PID MYC REPRESS PATHWAY</t>
  </si>
  <si>
    <t>(M5951)HALLMARK SPERMATOGENESIS</t>
  </si>
  <si>
    <t>GGA1</t>
  </si>
  <si>
    <t>26088</t>
  </si>
  <si>
    <t>golgi associated, gamma adaptin ear containing, ARF binding protein 1</t>
  </si>
  <si>
    <t>GO:1903441 protein localization to ciliary membrane;GO:0043001 Golgi to plasma membrane protein transport;GO:0061951 establishment of protein localization to plasma membrane</t>
  </si>
  <si>
    <t>Nucleoplasm;Vesicles(Supported)</t>
  </si>
  <si>
    <t>GIGYF1</t>
  </si>
  <si>
    <t>64599</t>
  </si>
  <si>
    <t>GRB10 interacting GYF protein 1</t>
  </si>
  <si>
    <t>GO:0048009 insulin-like growth factor receptor signaling pathway;GO:0007169 transmembrane receptor protein tyrosine kinase signaling pathway;GO:0007167 enzyme linked receptor protein signaling pathway</t>
  </si>
  <si>
    <t>Microtubules;Vesicles(Approved)</t>
  </si>
  <si>
    <t>GK5</t>
  </si>
  <si>
    <t>256356</t>
  </si>
  <si>
    <t>glycerol kinase 5</t>
  </si>
  <si>
    <t>GO:0019563 glycerol catabolic process;GO:0046167 glycerol-3-phosphate biosynthetic process;GO:0019405 alditol catabolic process</t>
  </si>
  <si>
    <t>GLB1L2</t>
  </si>
  <si>
    <t>89944</t>
  </si>
  <si>
    <t>galactosidase beta 1 like 2</t>
  </si>
  <si>
    <t>GO:0005975 carbohydrate metabolic process;GO:0044238 primary metabolic process;GO:0071704 organic substance metabolic process</t>
  </si>
  <si>
    <t>Nucleus(Supported)</t>
  </si>
  <si>
    <t>GLIPR1</t>
  </si>
  <si>
    <t>11010</t>
  </si>
  <si>
    <t>GLI pathogenesis related 1</t>
  </si>
  <si>
    <t>GO:0043312 neutrophil degranulation;GO:0002283 neutrophil activation involved in immune response;GO:0042119 neutrophil activation</t>
  </si>
  <si>
    <t>SOT-107</t>
  </si>
  <si>
    <t>(M5930)HALLMARK EPITHELIAL MESENCHYMAL TRANSITION</t>
  </si>
  <si>
    <t>GLYCTK</t>
  </si>
  <si>
    <t>132158</t>
  </si>
  <si>
    <t>glycerate kinase</t>
  </si>
  <si>
    <t>GO:0061624 fructose catabolic process to hydroxyacetone phosphate and glyceraldehyde-3-phosphate;GO:0006001 fructose catabolic process;GO:0006000 fructose metabolic process</t>
  </si>
  <si>
    <t>Cytosol(Supported)Golgi apparatus;Rods &amp; Rings(Approved)</t>
  </si>
  <si>
    <t>GPR89B</t>
  </si>
  <si>
    <t>51463</t>
  </si>
  <si>
    <t>G protein-coupled receptor 89B</t>
  </si>
  <si>
    <t>GO:0051452 intracellular pH reduction;GO:0051453 regulation of intracellular pH;GO:0045851 pH reduction</t>
  </si>
  <si>
    <t>GTF3C1</t>
  </si>
  <si>
    <t>2975</t>
  </si>
  <si>
    <t>general transcription factor IIIC subunit 1</t>
  </si>
  <si>
    <t>GO:0042791 5S class rRNA transcription by RNA polymerase III;GO:0042797 tRNA transcription by RNA polymerase III;GO:0009304 tRNA transcription</t>
  </si>
  <si>
    <t>Nucleoli;Nucleus(Supported)</t>
  </si>
  <si>
    <t>H1FX</t>
  </si>
  <si>
    <t>8971</t>
  </si>
  <si>
    <t>H1-10</t>
  </si>
  <si>
    <t>H1.10 linker histone</t>
  </si>
  <si>
    <t>GO:0031936 negative regulation of chromatin silencing;GO:0016584 nucleosome positioning;GO:0031935 regulation of chromatin silencing</t>
  </si>
  <si>
    <t>HABP4</t>
  </si>
  <si>
    <t>22927</t>
  </si>
  <si>
    <t>hyaluronan binding protein 4</t>
  </si>
  <si>
    <t>GO:0030578 PML body organization;GO:0045948 positive regulation of translational initiation;GO:0002576 platelet degranulation</t>
  </si>
  <si>
    <t>Hyaluronic acid</t>
  </si>
  <si>
    <t>HAGH</t>
  </si>
  <si>
    <t>3029</t>
  </si>
  <si>
    <t>hydroxyacylglutathione hydrolase</t>
  </si>
  <si>
    <t>GO:0019243 methylglyoxal catabolic process to D-lactate via S-lactoyl-glutathione;GO:0061727 methylglyoxal catabolic process to lactate;GO:0051596 methylglyoxal catabolic process</t>
  </si>
  <si>
    <t>Glutathione (Metal ion binding);S-(N-Hydroxy-N-Bromophenylcarbamoyl)Glutathione (Metal ion binding)</t>
  </si>
  <si>
    <t>(M19)PID P73PATHWAY</t>
  </si>
  <si>
    <t>(M5945)HALLMARK HEME METABOLISM</t>
  </si>
  <si>
    <t>HEG1</t>
  </si>
  <si>
    <t>57493</t>
  </si>
  <si>
    <t>heart development protein with EGF like domains 1</t>
  </si>
  <si>
    <t>GO:2000299 negative regulation of Rho-dependent protein serine/threonine kinase activity;GO:0003222 ventricular trabecula myocardium morphogenesis;GO:0090271 positive regulation of fibroblast growth factor production</t>
  </si>
  <si>
    <t>HERC6</t>
  </si>
  <si>
    <t>55008</t>
  </si>
  <si>
    <t>HECT and RLD domain containing E3 ubiquitin protein ligase family member 6</t>
  </si>
  <si>
    <t>GO:0002244 hematopoietic progenitor cell differentiation;GO:0000209 protein polyubiquitination;GO:0030097 hemopoiesis</t>
  </si>
  <si>
    <t>Cytosol(Supported)Nucleus(Uncertain)</t>
  </si>
  <si>
    <t>(M5911)HALLMARK INTERFERON ALPHA RESPONSE; (M5913)HALLMARK INTERFERON GAMMA RESPONSE</t>
  </si>
  <si>
    <t>HEXIM2</t>
  </si>
  <si>
    <t>124790</t>
  </si>
  <si>
    <t>HEXIM P-TEFb complex subunit 2</t>
  </si>
  <si>
    <t>GO:0045736 negative regulation of cyclin-dependent protein serine/threonine kinase activity;GO:1904030 negative regulation of cyclin-dependent protein kinase activity;GO:0071901 negative regulation of protein serine/threonine kinase activity</t>
  </si>
  <si>
    <t>Nuclear speckles;Nucleoplasm(Supported)</t>
  </si>
  <si>
    <t>HIPK2</t>
  </si>
  <si>
    <t>28996</t>
  </si>
  <si>
    <t>homeodomain interacting protein kinase 2</t>
  </si>
  <si>
    <t>GO:0060235 lens induction in camera-type eye;GO:0060059 embryonic retina morphogenesis in camera-type eye;GO:0061072 iris morphogenesis</t>
  </si>
  <si>
    <t>(M261)PID P53 REGULATION PATHWAY; (M195)PID CMYB PATHWAY</t>
  </si>
  <si>
    <t>(M5896)HALLMARK TGF BETA SIGNALING; (M5947)HALLMARK IL2 STAT5 SIGNALING</t>
  </si>
  <si>
    <t>HIST1H2AC</t>
  </si>
  <si>
    <t>8334</t>
  </si>
  <si>
    <t>H2AC6</t>
  </si>
  <si>
    <t>H2A clustered histone 6</t>
  </si>
  <si>
    <t>GO:0006342 chromatin silencing;GO:0045814 negative regulation of gene expression, epigenetic;GO:0045892 negative regulation of transcription, DNA-templated</t>
  </si>
  <si>
    <t>HIST1H2BK</t>
  </si>
  <si>
    <t>85236</t>
  </si>
  <si>
    <t>H2BC12</t>
  </si>
  <si>
    <t>H2B clustered histone 12</t>
  </si>
  <si>
    <t>GO:0002227 innate immune response in mucosa;GO:0019731 antibacterial humoral response;GO:0002385 mucosal immune response</t>
  </si>
  <si>
    <t>(M5901)HALLMARK G2M CHECKPOINT</t>
  </si>
  <si>
    <t>HIST2H2AA</t>
  </si>
  <si>
    <t>8337</t>
  </si>
  <si>
    <t>H2AC18</t>
  </si>
  <si>
    <t>H2A clustered histone 18</t>
  </si>
  <si>
    <t>HLAA</t>
  </si>
  <si>
    <t>3105</t>
  </si>
  <si>
    <t>HLA-A</t>
  </si>
  <si>
    <t>major histocompatibility complex, class I, A</t>
  </si>
  <si>
    <t>GO:0002485 antigen processing and presentation of endogenous peptide antigen via MHC class I via ER pathway, TAP-dependent;GO:0002419 T cell mediated cytotoxicity directed against tumor cell target;GO:2001187 positive regulation of CD8-positive, alpha-beta T cell activation</t>
  </si>
  <si>
    <t>Plasma membrane(Supported)Golgi apparatus(Approved)</t>
  </si>
  <si>
    <t>(M88)PID CD8 TCR PATHWAY; (M54)PID IL12 2PATHWAY; (M272)PID CD8 TCR DOWNSTREAM PATHWAY</t>
  </si>
  <si>
    <t>(M5950)HALLMARK ALLOGRAFT REJECTION; (M5913)HALLMARK INTERFERON GAMMA RESPONSE</t>
  </si>
  <si>
    <t>HLA-DMA</t>
  </si>
  <si>
    <t>3108</t>
  </si>
  <si>
    <t>major histocompatibility complex, class II, DM alpha</t>
  </si>
  <si>
    <t>GO:0002503 peptide antigen assembly with MHC class II protein complex;GO:0002399 MHC class II protein complex assembly;GO:0002501 peptide antigen assembly with MHC protein complex</t>
  </si>
  <si>
    <t>HLADPA1</t>
  </si>
  <si>
    <t>HLA-DPA1</t>
  </si>
  <si>
    <t>3113</t>
  </si>
  <si>
    <t>major histocompatibility complex, class II, DP alpha 1</t>
  </si>
  <si>
    <t>GO:0042102 positive regulation of T cell proliferation;GO:0019886 antigen processing and presentation of exogenous peptide antigen via MHC class II;GO:0050852 T cell receptor signaling pathway</t>
  </si>
  <si>
    <t>HLADPB1</t>
  </si>
  <si>
    <t>HLA-DPB1</t>
  </si>
  <si>
    <t>3115</t>
  </si>
  <si>
    <t>major histocompatibility complex, class II, DP beta 1</t>
  </si>
  <si>
    <t>Cell Junctions(Supported)Nucleus(Approved)</t>
  </si>
  <si>
    <t>HLADQA1</t>
  </si>
  <si>
    <t>HLADQB1</t>
  </si>
  <si>
    <t>HLA-DRB3</t>
  </si>
  <si>
    <t>3125</t>
  </si>
  <si>
    <t>major histocompatibility complex, class II, DR beta 3</t>
  </si>
  <si>
    <t>GO:0019886 antigen processing and presentation of exogenous peptide antigen via MHC class II;GO:0050852 T cell receptor signaling pathway;GO:0060333 interferon-gamma-mediated signaling pathway</t>
  </si>
  <si>
    <t>HLAF</t>
  </si>
  <si>
    <t>3134</t>
  </si>
  <si>
    <t>HLA-F</t>
  </si>
  <si>
    <t>major histocompatibility complex, class I, F</t>
  </si>
  <si>
    <t>GO:0043322 negative regulation of natural killer cell degranulation;GO:0043323 positive regulation of natural killer cell degranulation;GO:0002728 negative regulation of natural killer cell cytokine production</t>
  </si>
  <si>
    <t>(M5941)HALLMARK UV RESPONSE UP</t>
  </si>
  <si>
    <t>HPGD</t>
  </si>
  <si>
    <t>3248</t>
  </si>
  <si>
    <t>15-hydroxyprostaglandin dehydrogenase</t>
  </si>
  <si>
    <t>GO:2001301 lipoxin biosynthetic process;GO:0097070 ductus arteriosus closure;GO:2001300 lipoxin metabolic process</t>
  </si>
  <si>
    <t>Enzymes/ENZYME proteins/Oxidoreductases</t>
  </si>
  <si>
    <t>Cytosol(Supported)Nucleoplasm(Approved)</t>
  </si>
  <si>
    <t>NADH (Protein homodimerization activity)</t>
  </si>
  <si>
    <t>(M5908)HALLMARK ANDROGEN RESPONSE; (M5935)HALLMARK FATTY ACID METABOLISM</t>
  </si>
  <si>
    <t>HS1BP3</t>
  </si>
  <si>
    <t>64342</t>
  </si>
  <si>
    <t>HCLS1 binding protein 3</t>
  </si>
  <si>
    <t>HSH2D</t>
  </si>
  <si>
    <t>84941</t>
  </si>
  <si>
    <t>hematopoietic SH2 domain containing</t>
  </si>
  <si>
    <t>GO:0051902 negative regulation of mitochondrial depolarization;GO:0002903 negative regulation of B cell apoptotic process;GO:1904180 negative regulation of membrane depolarization</t>
  </si>
  <si>
    <t>Cytosol;Focal adhesion sites;Plasma membrane(Approved)</t>
  </si>
  <si>
    <t>HTATIP2</t>
  </si>
  <si>
    <t>10553</t>
  </si>
  <si>
    <t>HIV-1 Tat interactive protein 2</t>
  </si>
  <si>
    <t>GO:0045765 regulation of angiogenesis;GO:0051170 import into nucleus;GO:0001525 angiogenesis</t>
  </si>
  <si>
    <t>Cytosol(Supported)</t>
  </si>
  <si>
    <t>HUS1</t>
  </si>
  <si>
    <t>3364</t>
  </si>
  <si>
    <t>HUS1 checkpoint clamp component</t>
  </si>
  <si>
    <t>GO:0033314 mitotic DNA replication checkpoint;GO:0044778 meiotic DNA integrity checkpoint;GO:0031573 intra-S DNA damage checkpoint</t>
  </si>
  <si>
    <t>(M46)PID ATR PATHWAY; (M1)PID FANCONI PATHWAY; (M105)PID TELOMERASE PATHWAY</t>
  </si>
  <si>
    <t>(M5925)HALLMARK E2F TARGETS; (M5901)HALLMARK G2M CHECKPOINT</t>
  </si>
  <si>
    <t>IDS</t>
  </si>
  <si>
    <t>3423</t>
  </si>
  <si>
    <t>iduronate 2-sulfatase</t>
  </si>
  <si>
    <t>GO:0030207 chondroitin sulfate catabolic process;GO:0030204 chondroitin sulfate metabolic process;GO:0006027 glycosaminoglycan catabolic process</t>
  </si>
  <si>
    <t>(M5891)HALLMARK HYPOXIA</t>
  </si>
  <si>
    <t>IFI27</t>
  </si>
  <si>
    <t>3429</t>
  </si>
  <si>
    <t>interferon alpha inducible protein 27</t>
  </si>
  <si>
    <t>GO:0044827 modulation by host of viral genome replication;GO:0044788 modulation by host of viral process;GO:0046825 regulation of protein export from nucleus</t>
  </si>
  <si>
    <t>(M295)SIG PIP3 SIGNALING IN CARDIAC MYOCTES</t>
  </si>
  <si>
    <t>IFI44L</t>
  </si>
  <si>
    <t>10964</t>
  </si>
  <si>
    <t>interferon induced protein 44 like</t>
  </si>
  <si>
    <t>GO:0051607 defense response to virus;GO:0009615 response to virus;GO:0098542 defense response to other organism</t>
  </si>
  <si>
    <t>(M5911)HALLMARK INTERFERON ALPHA RESPONSE; (M5956)HALLMARK KRAS SIGNALING DN; (M5913)HALLMARK INTERFERON GAMMA RESPONSE</t>
  </si>
  <si>
    <t>IFIT3</t>
  </si>
  <si>
    <t>3437</t>
  </si>
  <si>
    <t>interferon induced protein with tetratricopeptide repeats 3</t>
  </si>
  <si>
    <t>GO:0035457 cellular response to interferon-alpha;GO:0060337 type I interferon signaling pathway;GO:0035455 response to interferon-alpha</t>
  </si>
  <si>
    <t>Cytosol;Mitochondria(Supported)</t>
  </si>
  <si>
    <t>IFNG</t>
  </si>
  <si>
    <t>3458</t>
  </si>
  <si>
    <t>interferon gamma</t>
  </si>
  <si>
    <t>GO:0032834 positive regulation of CD4-positive, CD25-positive, alpha-beta regulatory T cell differentiation involved in immune response;GO:1904440 positive regulation of ferrous iron import across plasma membrane;GO:0032832 regulation of CD4-positive, CD25-positive, alpha-beta regulatory T cell differentiation involved in immune response</t>
  </si>
  <si>
    <t>Olsalazine (Interferon-gamma receptor binding);Glucosamine (Interferon-gamma receptor binding);VIR201 (Interferon-gamma receptor binding);Fontolizumab (Interferon-gamma receptor binding);Apremilast (Interferon-gamma receptor binding)</t>
  </si>
  <si>
    <t>(M4170)ST INTERFERON GAMMA PATHWAY; (M206)PID PDGFRA PATHWAY; (M36)PID IL27 PATHWAY</t>
  </si>
  <si>
    <t>(M5956)HALLMARK KRAS SIGNALING DN; (M5950)HALLMARK ALLOGRAFT REJECTION</t>
  </si>
  <si>
    <t>IFT172</t>
  </si>
  <si>
    <t>26160</t>
  </si>
  <si>
    <t>intraflagellar transport 172</t>
  </si>
  <si>
    <t>GO:0001843 neural tube closure;GO:0035735 intraciliary transport involved in cilium assembly;GO:0048596 embryonic camera-type eye morphogenesis</t>
  </si>
  <si>
    <t>(M219)PID HEDGEHOG GLI PATHWAY</t>
  </si>
  <si>
    <t>INPP5K</t>
  </si>
  <si>
    <t>51763</t>
  </si>
  <si>
    <t>inositol polyphosphate-5-phosphatase K</t>
  </si>
  <si>
    <t>GO:2001153 positive regulation of renal water transport;GO:2001151 regulation of renal water transport;GO:0045869 negative regulation of single stranded viral RNA replication via double stranded DNA intermediate</t>
  </si>
  <si>
    <t>IRF7</t>
  </si>
  <si>
    <t>3665</t>
  </si>
  <si>
    <t>interferon regulatory factor 7</t>
  </si>
  <si>
    <t>GO:0034124 regulation of MyD88-dependent toll-like receptor signaling pathway;GO:0034127 regulation of MyD88-independent toll-like receptor signaling pathway;GO:0039530 MDA-5 signaling pathway</t>
  </si>
  <si>
    <t>(M2)PID SMAD2 3NUCLEAR PATHWAY</t>
  </si>
  <si>
    <t>(M5911)HALLMARK INTERFERON ALPHA RESPONSE; (M5932)HALLMARK INFLAMMATORY RESPONSE; (M5913)HALLMARK INTERFERON GAMMA RESPONSE</t>
  </si>
  <si>
    <t>ITGB1</t>
  </si>
  <si>
    <t>3688</t>
  </si>
  <si>
    <t>integrin subunit beta 1</t>
  </si>
  <si>
    <t>GO:0021943 formation of radial glial scaffolds;GO:0007161 calcium-independent cell-matrix adhesion;GO:0021932 hindbrain radial glia guided cell migration</t>
  </si>
  <si>
    <t>CD markers;Transporters</t>
  </si>
  <si>
    <t>Focal adhesion sites;Plasma membrane(Supported)Endoplasmic reticulum(Approved)</t>
  </si>
  <si>
    <t>Anti-thymocyte Globulin (Rabbit) (Virus receptor activity)</t>
  </si>
  <si>
    <t>(M11)PID PRL SIGNALING EVENTS PATHWAY; (M118)PID INTEGRIN A9B1 PATHWAY; (M274)PID LYMPH ANGIOGENESIS PATHWAY</t>
  </si>
  <si>
    <t>(M5909)HALLMARK MYOGENESIS; (M5915)HALLMARK APICAL JUNCTION; (M5930)HALLMARK EPITHELIAL MESENCHYMAL TRANSITION</t>
  </si>
  <si>
    <t>JHDM1D</t>
  </si>
  <si>
    <t>80853</t>
  </si>
  <si>
    <t>KDM7A</t>
  </si>
  <si>
    <t>lysine demethylase 7A</t>
  </si>
  <si>
    <t>GO:0035574 histone H4-K20 demethylation;GO:0071557 histone H3-K27 demethylation;GO:0070544 histone H3-K36 demethylation</t>
  </si>
  <si>
    <t>Nucleoli;Nucleoplasm(Approved)</t>
  </si>
  <si>
    <t>KIAA1430</t>
  </si>
  <si>
    <t>57587</t>
  </si>
  <si>
    <t>CFAP97</t>
  </si>
  <si>
    <t>cilia and flagella associated protein 97</t>
  </si>
  <si>
    <t>Cytosol;Nucleoli;Plasma membrane(Supported)</t>
  </si>
  <si>
    <t>KIR3DL3</t>
  </si>
  <si>
    <t>115653</t>
  </si>
  <si>
    <t>killer cell immunoglobulin like receptor, three Ig domains and long cytoplasmic tail 3</t>
  </si>
  <si>
    <t>KLRC2</t>
  </si>
  <si>
    <t>3822</t>
  </si>
  <si>
    <t>killer cell lectin like receptor C2</t>
  </si>
  <si>
    <t>GO:0002228 natural killer cell mediated immunity;GO:0006968 cellular defense response;GO:0002449 lymphocyte mediated immunity</t>
  </si>
  <si>
    <t>LAPTM4A</t>
  </si>
  <si>
    <t>9741</t>
  </si>
  <si>
    <t>lysosomal protein transmembrane 4 alpha</t>
  </si>
  <si>
    <t>Golgi apparatus;Plasma membrane;Vesicles(Approved)</t>
  </si>
  <si>
    <t>LAX1</t>
  </si>
  <si>
    <t>54900</t>
  </si>
  <si>
    <t>lymphocyte transmembrane adaptor 1</t>
  </si>
  <si>
    <t>GO:0000188 inactivation of MAPK activity;GO:0043407 negative regulation of MAP kinase activity;GO:0050868 negative regulation of T cell activation</t>
  </si>
  <si>
    <t>Cytosol;Golgi apparatus;Plasma membrane(Enhanced)</t>
  </si>
  <si>
    <t>LGALS8</t>
  </si>
  <si>
    <t>3964</t>
  </si>
  <si>
    <t>galectin 8</t>
  </si>
  <si>
    <t>GO:1904977 lymphatic endothelial cell migration;GO:0098792 xenophagy;GO:0036303 lymph vessel morphogenesis</t>
  </si>
  <si>
    <t>LINC02384</t>
  </si>
  <si>
    <t>100507195</t>
  </si>
  <si>
    <t>long intergenic non-protein coding RNA 2384</t>
  </si>
  <si>
    <t>LOC101060141</t>
  </si>
  <si>
    <t>LOC101929161</t>
  </si>
  <si>
    <t>101929161</t>
  </si>
  <si>
    <t>Gene_ID</t>
  </si>
  <si>
    <t>uncharacterized LOC101929161</t>
  </si>
  <si>
    <t>LOC105371763</t>
  </si>
  <si>
    <t>105371763</t>
  </si>
  <si>
    <t>uncharacterized LOC105371763</t>
  </si>
  <si>
    <t>LOC107984658</t>
  </si>
  <si>
    <t>107984658</t>
  </si>
  <si>
    <t>uncharacterized LOC107984658</t>
  </si>
  <si>
    <t>LOC148413</t>
  </si>
  <si>
    <t>148413</t>
  </si>
  <si>
    <t>MRPL20-AS1</t>
  </si>
  <si>
    <t>MRPL20 antisense RNA 1</t>
  </si>
  <si>
    <t>LOC148936</t>
  </si>
  <si>
    <t>LOC286052</t>
  </si>
  <si>
    <t>157378</t>
  </si>
  <si>
    <t>TMEM65</t>
  </si>
  <si>
    <t>transmembrane protein 65</t>
  </si>
  <si>
    <t>GO:1903779 regulation of cardiac conduction;GO:0061337 cardiac conduction;GO:0003231 cardiac ventricle development</t>
  </si>
  <si>
    <t>LOC595101</t>
  </si>
  <si>
    <t>595101</t>
  </si>
  <si>
    <t>SMG1P5</t>
  </si>
  <si>
    <t>SMG1 pseudogene 5</t>
  </si>
  <si>
    <t>LONPL</t>
  </si>
  <si>
    <t>83752</t>
  </si>
  <si>
    <t>LONP2</t>
  </si>
  <si>
    <t>lon peptidase 2, peroxisomal</t>
  </si>
  <si>
    <t>GO:0031998 regulation of fatty acid beta-oxidation;GO:0016558 protein import into peroxisome matrix;GO:0046320 regulation of fatty acid oxidation</t>
  </si>
  <si>
    <t>Enzymes/Peptidases/Serine-type peptidases</t>
  </si>
  <si>
    <t>(M5949)HALLMARK PEROXISOME; (M5948)HALLMARK BILE ACID METABOLISM</t>
  </si>
  <si>
    <t>MAF</t>
  </si>
  <si>
    <t>4094</t>
  </si>
  <si>
    <t>MAF bZIP transcription factor</t>
  </si>
  <si>
    <t>GO:0070306 lens fiber cell differentiation;GO:0032330 regulation of chondrocyte differentiation;GO:0002088 lens development in camera-type eye</t>
  </si>
  <si>
    <t>(M60)PID NFAT TFPATHWAY; (M167)PID AP1 PATHWAY; (M195)PID CMYB PATHWAY</t>
  </si>
  <si>
    <t>(M5908)HALLMARK ANDROGEN RESPONSE</t>
  </si>
  <si>
    <t>MAP2K1</t>
  </si>
  <si>
    <t>5604</t>
  </si>
  <si>
    <t>mitogen-activated protein kinase kinase 1</t>
  </si>
  <si>
    <t>GO:1903800 positive regulation of production of miRNAs involved in gene silencing by miRNA;GO:0021697 cerebellar cortex formation;GO:0090170 regulation of Golgi inheritance</t>
  </si>
  <si>
    <t>STE Ser/Thr protein kinase family</t>
  </si>
  <si>
    <t>Enzymes/{ENZYME proteins/Transferases,Kinases/STE Ser/Thr protein kinases};RAS pathway related proteins</t>
  </si>
  <si>
    <t>Cytosol;Plasma membrane(Enhanced)</t>
  </si>
  <si>
    <t>K-252a (Receptor signaling protein tyrosine phosphatase activity);5-Bromo-N-(2,3-Dihydroxypropoxy)-3,4-Difluoro-2-[(2-Fluoro-4-Iodophenyl)Amino]Benzamide (Receptor signaling protein tyrosine phosphatase activity);Cobimetinib (Receptor signaling protein tyrosine phosphatase activity);Bosutinib (Receptor signaling protein tyrosine phosphatase activity);(5S)-4,5-difluoro-6-[(2-fluoro-4-iodophenyl)imino]-N-(2-hydroxyethoxy)cyclohexa-1,3-diene-1-carboxamide (Receptor signaling protein tyrosine phosphatase activity);2-[(2-chloro-4-iodophenyl)amino]-N-{[(2R)-2,3-dihydroxypropyl]oxy}-3,4-difluorobenzamide (Receptor signaling protein tyrosine phosphatase activity);N-{[(2R)-2,3-dihydroxypropyl]oxy}-3,4-difluoro-2-[(2-fluoro-4-iodophenyl)amino]benzamide (Receptor signaling protein tyrosine phosphatase activity);N-(5-{3,4-difluoro-2-[(2-fluoro-4-iodophenyl)amino]phenyl}-1,3,4-oxadiazol-2-yl)ethane-1,2-diamine (Receptor signaling protein tyrosine phosphatase activity);2-[(4-ETHYNYL-2-FLUOROPHENYL)AMINO]-3,4-DIFLUORO-N-(2-HYDROXYETHOXY)BENZAMIDE (Receptor signaling protein tyrosine phosphatase activity);Trametinib (Receptor signaling protein tyrosine phosphatase activity)</t>
  </si>
  <si>
    <t>(M134)PID TCR RAS PATHWAY; (M18895)SA TRKA RECEPTOR; (M267)PID ANTHRAX PATHWAY</t>
  </si>
  <si>
    <t>MATK</t>
  </si>
  <si>
    <t>4145</t>
  </si>
  <si>
    <t>megakaryocyte-associated tyrosine kinase</t>
  </si>
  <si>
    <t>GO:0038128 ERBB2 signaling pathway;GO:0038127 ERBB signaling pathway;GO:0018108 peptidyl-tyrosine phosphorylation</t>
  </si>
  <si>
    <t>Enzymes/{ENZYME proteins/Transferases,Kinases/Tyr protein kinases}</t>
  </si>
  <si>
    <t>(M231)PID KIT PATHWAY; (M187)PID TRKR PATHWAY</t>
  </si>
  <si>
    <t>MAU2</t>
  </si>
  <si>
    <t>23383</t>
  </si>
  <si>
    <t>MAU2 sister chromatid cohesion factor</t>
  </si>
  <si>
    <t>GO:0071921 cohesin loading;GO:0034088 maintenance of mitotic sister chromatid cohesion;GO:0034086 maintenance of sister chromatid cohesion</t>
  </si>
  <si>
    <t>MCTP2</t>
  </si>
  <si>
    <t>55784</t>
  </si>
  <si>
    <t>multiple C2 and transmembrane domain containing 2</t>
  </si>
  <si>
    <t>GO:0046928 regulation of neurotransmitter secretion;GO:0007269 neurotransmitter secretion;GO:0099643 signal release from synapse</t>
  </si>
  <si>
    <t>Cytosol;Nucleoplasm(Enhanced)</t>
  </si>
  <si>
    <t>MEAF6</t>
  </si>
  <si>
    <t>64769</t>
  </si>
  <si>
    <t>MYST/Esa1 associated factor 6</t>
  </si>
  <si>
    <t>GO:0043972 histone H3-K23 acetylation;GO:0043983 histone H4-K12 acetylation;GO:0044154 histone H3-K14 acetylation</t>
  </si>
  <si>
    <t>MECP2</t>
  </si>
  <si>
    <t>4204</t>
  </si>
  <si>
    <t>methyl-CpG binding protein 2</t>
  </si>
  <si>
    <t>GO:1900114 positive regulation of histone H3-K9 trimethylation;GO:1900112 regulation of histone H3-K9 trimethylation;GO:0090063 positive regulation of microtubule nucleation</t>
  </si>
  <si>
    <t>MED25</t>
  </si>
  <si>
    <t>81857</t>
  </si>
  <si>
    <t>mediator complex subunit 25</t>
  </si>
  <si>
    <t>GO:2001178 positive regulation of mediator complex assembly;GO:2001176 regulation of mediator complex assembly;GO:0036034 mediator complex assembly</t>
  </si>
  <si>
    <t>METRNL</t>
  </si>
  <si>
    <t>284207</t>
  </si>
  <si>
    <t>meteorin like, glial cell differentiation regulator</t>
  </si>
  <si>
    <t>GO:0090336 positive regulation of brown fat cell differentiation;GO:0090335 regulation of brown fat cell differentiation;GO:0014850 response to muscle activity</t>
  </si>
  <si>
    <t>MGC2752</t>
  </si>
  <si>
    <t>MGC40069</t>
  </si>
  <si>
    <t>MGEA5</t>
  </si>
  <si>
    <t>10724</t>
  </si>
  <si>
    <t>OGA</t>
  </si>
  <si>
    <t>O-GlcNAcase</t>
  </si>
  <si>
    <t>GO:0006044 N-acetylglucosamine metabolic process;GO:0006516 glycoprotein catabolic process;GO:0006517 protein deglycosylation</t>
  </si>
  <si>
    <t>MICA-AS1</t>
  </si>
  <si>
    <t>101929072</t>
  </si>
  <si>
    <t>MICA antisense RNA 1</t>
  </si>
  <si>
    <t>MIR155HG</t>
  </si>
  <si>
    <t>114614</t>
  </si>
  <si>
    <t>MIR155 host gene</t>
  </si>
  <si>
    <t>MOCS1</t>
  </si>
  <si>
    <t>4337</t>
  </si>
  <si>
    <t>molybdenum cofactor synthesis 1</t>
  </si>
  <si>
    <t>GO:0032324 molybdopterin cofactor biosynthetic process;GO:0006777 Mo-molybdopterin cofactor biosynthetic process;GO:0046039 GTP metabolic process</t>
  </si>
  <si>
    <t>Cytosol;Plasma membrane(Approved)</t>
  </si>
  <si>
    <t>MRPL10</t>
  </si>
  <si>
    <t>124995</t>
  </si>
  <si>
    <t>mitochondrial ribosomal protein L10</t>
  </si>
  <si>
    <t>GO:0070126 mitochondrial translational termination;GO:0070125 mitochondrial translational elongation;GO:0006415 translational termination</t>
  </si>
  <si>
    <t>Ribosomal proteins</t>
  </si>
  <si>
    <t>Mitochondria(Enhanced)</t>
  </si>
  <si>
    <t>MYO5A</t>
  </si>
  <si>
    <t>4644</t>
  </si>
  <si>
    <t>myosin VA</t>
  </si>
  <si>
    <t>GO:0031585 regulation of inositol 1,4,5-trisphosphate-sensitive calcium-release channel activity;GO:0051279 regulation of release of sequestered calcium ion into cytosol;GO:0099089 establishment of endoplasmic reticulum localization to postsynapse</t>
  </si>
  <si>
    <t>Focal adhesion sites;Microtubule organizing center(Approved)</t>
  </si>
  <si>
    <t>NEU1</t>
  </si>
  <si>
    <t>4758</t>
  </si>
  <si>
    <t>neuraminidase 1</t>
  </si>
  <si>
    <t>GO:0006689 ganglioside catabolic process;GO:0046479 glycosphingolipid catabolic process;GO:0046514 ceramide catabolic process</t>
  </si>
  <si>
    <t>Cell Junctions;Vesicles(Supported)</t>
  </si>
  <si>
    <t>Oseltamivir (Exo-alpha-sialidase activity)</t>
  </si>
  <si>
    <t>NFKBIL1</t>
  </si>
  <si>
    <t>4795</t>
  </si>
  <si>
    <t>NFKB inhibitor like 1</t>
  </si>
  <si>
    <t>GO:0031665 negative regulation of lipopolysaccharide-mediated signaling pathway;GO:0034122 negative regulation of toll-like receptor signaling pathway;GO:0031664 regulation of lipopolysaccharide-mediated signaling pathway</t>
  </si>
  <si>
    <t>Transcription factors/Immunoglobulin fold</t>
  </si>
  <si>
    <t>(M7416)ST GAQ PATHWAY; (M18030)ST TUMOR NECROSIS FACTOR PATHWAY; (M12705)SIG CD40PATHWAYMAP</t>
  </si>
  <si>
    <t>nkat9</t>
  </si>
  <si>
    <t>3810</t>
  </si>
  <si>
    <t>KIR2DS5</t>
  </si>
  <si>
    <t>killer cell immunoglobulin like receptor, two Ig domains and short cytoplasmic tail 5</t>
  </si>
  <si>
    <t>GO:0045087 innate immune response;GO:0006955 immune response;GO:0006952 defense response</t>
  </si>
  <si>
    <t>NMRAL1</t>
  </si>
  <si>
    <t>57407</t>
  </si>
  <si>
    <t>NmrA like redox sensor 1</t>
  </si>
  <si>
    <t>GO:0000050 urea cycle;GO:0019627 urea metabolic process;GO:0071941 nitrogen cycle metabolic process</t>
  </si>
  <si>
    <t>2-(4-CHLORO-PHENYLAMINO)-NICOTINIC ACID</t>
  </si>
  <si>
    <t>NPC1</t>
  </si>
  <si>
    <t>4864</t>
  </si>
  <si>
    <t>NPC intracellular cholesterol transporter 1</t>
  </si>
  <si>
    <t>GO:0046718 viral entry into host cell;GO:0032367 intracellular cholesterol transport;GO:0071404 cellular response to low-density lipoprotein particle stimulus</t>
  </si>
  <si>
    <t>Transporters/Electrochemical Potential-driven transporters</t>
  </si>
  <si>
    <t>Vesicles(Supported)Nucleus(Approved)</t>
  </si>
  <si>
    <t>(M5948)HALLMARK BILE ACID METABOLISM; (M5934)HALLMARK XENOBIOTIC METABOLISM</t>
  </si>
  <si>
    <t>OSTF1</t>
  </si>
  <si>
    <t>26578</t>
  </si>
  <si>
    <t>osteoclast stimulating factor 1</t>
  </si>
  <si>
    <t>PCID2</t>
  </si>
  <si>
    <t>55795</t>
  </si>
  <si>
    <t>PCI domain containing 2</t>
  </si>
  <si>
    <t>GO:0090267 positive regulation of mitotic cell cycle spindle assembly checkpoint;GO:0090266 regulation of mitotic cell cycle spindle assembly checkpoint;GO:1903504 regulation of mitotic spindle checkpoint</t>
  </si>
  <si>
    <t>PCMTD1</t>
  </si>
  <si>
    <t>115294</t>
  </si>
  <si>
    <t>protein-L-isoaspartate (D-aspartate) O-methyltransferase domain containing 1</t>
  </si>
  <si>
    <t>GO:0006479 protein methylation;GO:0008213 protein alkylation;GO:0043414 macromolecule methylation</t>
  </si>
  <si>
    <t>Nucleoplasm;Plasma membrane(Approved)</t>
  </si>
  <si>
    <t>PDCD4-AS1</t>
  </si>
  <si>
    <t>282997</t>
  </si>
  <si>
    <t>PDCD4 antisense RNA 1</t>
  </si>
  <si>
    <t>PELO</t>
  </si>
  <si>
    <t>53918</t>
  </si>
  <si>
    <t>pelota mRNA surveillance and ribosome rescue factor</t>
  </si>
  <si>
    <t>GO:0070966 nuclear-transcribed mRNA catabolic process, no-go decay;GO:0001833 inner cell mass cell proliferation;GO:0070651 nonfunctional rRNA decay</t>
  </si>
  <si>
    <t>Nucleoli fibrillar center(Approved)</t>
  </si>
  <si>
    <t>PLAA</t>
  </si>
  <si>
    <t>9373</t>
  </si>
  <si>
    <t>phospholipase A2 activating protein</t>
  </si>
  <si>
    <t>GO:1900045 negative regulation of protein K63-linked ubiquitination;GO:1903861 positive regulation of dendrite extension;GO:0032430 positive regulation of phospholipase A2 activity</t>
  </si>
  <si>
    <t>Cytosol;Nucleoplasm;Plasma membrane(Supported)</t>
  </si>
  <si>
    <t>PLAT</t>
  </si>
  <si>
    <t>5327</t>
  </si>
  <si>
    <t>plasminogen activator, tissue type</t>
  </si>
  <si>
    <t>GO:0099183 trans-synaptic signaling by BDNF, modulating synaptic transmission;GO:0042730 fibrinolysis;GO:0099191 trans-synaptic signaling by BDNF</t>
  </si>
  <si>
    <t>Enzymes/{ENZYME proteins/Hydrolases,Peptidases/Serine-type peptidases}</t>
  </si>
  <si>
    <t>Actin filaments(Approved)</t>
  </si>
  <si>
    <t>Urokinase (Serine-type endopeptidase activity);Aminocaproic Acid (Serine-type endopeptidase activity);Ibuprofen (Serine-type endopeptidase activity);Iloprost (Serine-type endopeptidase activity);C1 Esterase Inhibitor (Human) (Serine-type endopeptidase activity);5-(DIMETHYLAMINO)-2-NAPHTHALENESULFONIC ACID (Serine-type endopeptidase activity);C1 Esterase Inhibitor (Recombinant) (Serine-type endopeptidase activity)</t>
  </si>
  <si>
    <t>(M169)PID INTEGRIN2 PATHWAY; (M159)PID AMB2 NEUTROPHILS PATHWAY; (M3468)NABA ECM REGULATORS</t>
  </si>
  <si>
    <t>(M5946)HALLMARK COAGULATION; (M5902)HALLMARK APOPTOSIS; (M5921)HALLMARK COMPLEMENT</t>
  </si>
  <si>
    <t>PLEKHG3</t>
  </si>
  <si>
    <t>26030</t>
  </si>
  <si>
    <t>pleckstrin homology and RhoGEF domain containing G3</t>
  </si>
  <si>
    <t>Cytosol;Nucleoplasm;Plasma membrane(Supported)Centrosome;Cytokinetic bridge(Approved)</t>
  </si>
  <si>
    <t>PLOD1</t>
  </si>
  <si>
    <t>5351</t>
  </si>
  <si>
    <t>procollagen-lysine,2-oxoglutarate 5-dioxygenase 1</t>
  </si>
  <si>
    <t>GO:0017185 peptidyl-lysine hydroxylation;GO:0006493 protein O-linked glycosylation;GO:0018126 protein hydroxylation</t>
  </si>
  <si>
    <t>Nucleoplasm;Vesicles(Uncertain)</t>
  </si>
  <si>
    <t>Vitamin C (Protein homodimerization activity);Succinic acid (Protein homodimerization activity)</t>
  </si>
  <si>
    <t>(M5937)HALLMARK GLYCOLYSIS; (M5930)HALLMARK EPITHELIAL MESENCHYMAL TRANSITION</t>
  </si>
  <si>
    <t>PNRC1</t>
  </si>
  <si>
    <t>10957</t>
  </si>
  <si>
    <t>proline rich nuclear receptor coactivator 1</t>
  </si>
  <si>
    <t>(M5892)HALLMARK CHOLESTEROL HOMEOSTASIS; (M5891)HALLMARK HYPOXIA; (M5890)HALLMARK TNFA SIGNALING VIA NFKB</t>
  </si>
  <si>
    <t>PPARA</t>
  </si>
  <si>
    <t>5465</t>
  </si>
  <si>
    <t>peroxisome proliferator activated receptor alpha</t>
  </si>
  <si>
    <t>GO:0045820 negative regulation of glycolytic process;GO:0061052 negative regulation of cell growth involved in cardiac muscle cell development;GO:0032000 positive regulation of fatty acid beta-oxidation</t>
  </si>
  <si>
    <t>Nuclear receptors;Transcription factors/Zinc-coordinating DNA-binding domains</t>
  </si>
  <si>
    <t>Indomethacin (Zinc ion binding);Clofibrate (Zinc ion binding);Fenofibrate (Zinc ion binding);Gemfibrozil (Zinc ion binding);Bezafibrate (Zinc ion binding);Prasterone (Zinc ion binding);N,N-bis(3-(D-gluconamido)propyl)deoxycholamide (Zinc ion binding);Reglixane (Zinc ion binding);GFT505 (Zinc ion binding);2-METHYL-2-(4-{[({4-METHYL-2-[4-(TRIFLUOROMETHYL)PHENYL]-1,3-THIAZOL-5-YL}CARBONYL)AMINO]METHYL}PHENOXY)PROPANOIC ACID (Zinc ion binding);3-{5-methoxy-1-[(4-methoxyphenyl)sulfonyl]-1H-indol-3-yl}propanoic acid (Zinc ion binding);Aleglitazar (Zinc ion binding)</t>
  </si>
  <si>
    <t>(M162)PID RXR VDR PATHWAY</t>
  </si>
  <si>
    <t>(M5935)HALLMARK FATTY ACID METABOLISM</t>
  </si>
  <si>
    <t>PPP1R16B</t>
  </si>
  <si>
    <t>26051</t>
  </si>
  <si>
    <t>protein phosphatase 1 regulatory subunit 16B</t>
  </si>
  <si>
    <t>GO:1903589 positive regulation of blood vessel endothelial cell proliferation involved in sprouting angiogenesis;GO:1902309 negative regulation of peptidyl-serine dephosphorylation;GO:1903587 regulation of blood vessel endothelial cell proliferation involved in sprouting angiogenesis</t>
  </si>
  <si>
    <t>Nuclear speckles;Plasma membrane(Supported)</t>
  </si>
  <si>
    <t>PPPDE2</t>
  </si>
  <si>
    <t>27351</t>
  </si>
  <si>
    <t>DESI1</t>
  </si>
  <si>
    <t>desumoylating isopeptidase 1</t>
  </si>
  <si>
    <t>GO:0006508 proteolysis;GO:0019538 protein metabolic process;GO:1901564 organonitrogen compound metabolic process</t>
  </si>
  <si>
    <t>Cytokinetic bridge;Cytosol(Approved)</t>
  </si>
  <si>
    <t>PRF1</t>
  </si>
  <si>
    <t>5551</t>
  </si>
  <si>
    <t>perforin 1</t>
  </si>
  <si>
    <t>GO:0051712 positive regulation of killing of cells of other organism;GO:0002357 defense response to tumor cell;GO:0051709 regulation of killing of cells of other organism</t>
  </si>
  <si>
    <t>(M7997)SA CASPASE CASCADE; (M234)PID IL2 STAT5 PATHWAY; (M290)PID IL12 STAT4 PATHWAY</t>
  </si>
  <si>
    <t>(M5902)HALLMARK APOPTOSIS; (M5950)HALLMARK ALLOGRAFT REJECTION</t>
  </si>
  <si>
    <t>PROK2</t>
  </si>
  <si>
    <t>60675</t>
  </si>
  <si>
    <t>prokineticin 2</t>
  </si>
  <si>
    <t>GO:0045987 positive regulation of smooth muscle contraction;GO:0000187 activation of MAPK activity;GO:0045933 positive regulation of muscle contraction</t>
  </si>
  <si>
    <t>PRR5L</t>
  </si>
  <si>
    <t>79899</t>
  </si>
  <si>
    <t>proline rich 5 like</t>
  </si>
  <si>
    <t>GO:0061014 positive regulation of mRNA catabolic process;GO:0010762 regulation of fibroblast migration;GO:0014068 positive regulation of phosphatidylinositol 3-kinase signaling</t>
  </si>
  <si>
    <t>PRRC2B</t>
  </si>
  <si>
    <t>84726</t>
  </si>
  <si>
    <t>proline rich coiled-coil 2B</t>
  </si>
  <si>
    <t>GO:0030154 cell differentiation;GO:0048869 cellular developmental process;GO:0032502 developmental process</t>
  </si>
  <si>
    <t>Cytosol;Nuclear bodies(Approved)</t>
  </si>
  <si>
    <t>PTPN9</t>
  </si>
  <si>
    <t>5780</t>
  </si>
  <si>
    <t>protein tyrosine phosphatase non-receptor type 9</t>
  </si>
  <si>
    <t>GO:1903078 positive regulation of protein localization to plasma membrane;GO:1904377 positive regulation of protein localization to cell periphery;GO:0010977 negative regulation of neuron projection development</t>
  </si>
  <si>
    <t>PURA</t>
  </si>
  <si>
    <t>5813</t>
  </si>
  <si>
    <t>purine rich element binding protein A</t>
  </si>
  <si>
    <t>GO:0098963 dendritic transport of messenger ribonucleoprotein complex;GO:0098961 dendritic transport of ribonucleoprotein complex;GO:0099640 axo-dendritic protein transport</t>
  </si>
  <si>
    <t>Transcription factors/Yet undefined DNA-binding domains</t>
  </si>
  <si>
    <t>PVRIG</t>
  </si>
  <si>
    <t>79037</t>
  </si>
  <si>
    <t>PVR related immunoglobulin domain containing</t>
  </si>
  <si>
    <t>GO:0050860 negative regulation of T cell receptor signaling pathway;GO:0050858 negative regulation of antigen receptor-mediated signaling pathway;GO:0050856 regulation of T cell receptor signaling pathway</t>
  </si>
  <si>
    <t>Endoplasmic reticulum;Nucleoli(Approved)</t>
  </si>
  <si>
    <t>PYURF</t>
  </si>
  <si>
    <t>100996939</t>
  </si>
  <si>
    <t>PIGY upstream reading frame</t>
  </si>
  <si>
    <t>GO:0006506 GPI anchor biosynthetic process;GO:0006505 GPI anchor metabolic process;GO:0006661 phosphatidylinositol biosynthetic process</t>
  </si>
  <si>
    <t>RALGDS</t>
  </si>
  <si>
    <t>5900</t>
  </si>
  <si>
    <t>ral guanine nucleotide dissociation stimulator</t>
  </si>
  <si>
    <t>GO:0007265 Ras protein signal transduction;GO:0007264 small GTPase mediated signal transduction;GO:0050790 regulation of catalytic activity</t>
  </si>
  <si>
    <t>RAS pathway related proteins</t>
  </si>
  <si>
    <t>(M164)PID ERBB1 DOWNSTREAM PATHWAY</t>
  </si>
  <si>
    <t>(M5939)HALLMARK P53 PATHWAY</t>
  </si>
  <si>
    <t>RASAL3</t>
  </si>
  <si>
    <t>64926</t>
  </si>
  <si>
    <t>RAS protein activator like 3</t>
  </si>
  <si>
    <t>GO:0051142 positive regulation of NK T cell proliferation;GO:0051140 regulation of NK T cell proliferation;GO:0051135 positive regulation of NK T cell activation</t>
  </si>
  <si>
    <t>RDX</t>
  </si>
  <si>
    <t>5962</t>
  </si>
  <si>
    <t>radixin</t>
  </si>
  <si>
    <t>GO:0051016 barbed-end actin filament capping;GO:1902966 positive regulation of protein localization to early endosome;GO:0032487 regulation of Rap protein signal transduction</t>
  </si>
  <si>
    <t>D-Myo-Inositol-1,4,5-Triphosphate (Protein kinase a binding)</t>
  </si>
  <si>
    <t>(M12645)ST GA13 PATHWAY; (M12)PID RHOA PATHWAY</t>
  </si>
  <si>
    <t>RGS1</t>
  </si>
  <si>
    <t>5996</t>
  </si>
  <si>
    <t>regulator of G protein signaling 1</t>
  </si>
  <si>
    <t>GO:0061737 leukotriene signaling pathway;GO:0007193 adenylate cyclase-inhibiting G protein-coupled receptor signaling pathway;GO:0008277 regulation of G protein-coupled receptor signaling pathway</t>
  </si>
  <si>
    <t>(M124)PID CXCR4 PATHWAY</t>
  </si>
  <si>
    <t>RGS16</t>
  </si>
  <si>
    <t>6004</t>
  </si>
  <si>
    <t>regulator of G protein signaling 16</t>
  </si>
  <si>
    <t>GO:0007601 visual perception;GO:0008277 regulation of G protein-coupled receptor signaling pathway;GO:0050953 sensory perception of light stimulus</t>
  </si>
  <si>
    <t>(M5947)HALLMARK IL2 STAT5 SIGNALING; (M5932)HALLMARK INFLAMMATORY RESPONSE; (M5953)HALLMARK KRAS SIGNALING UP</t>
  </si>
  <si>
    <t>RGS3</t>
  </si>
  <si>
    <t>5998</t>
  </si>
  <si>
    <t>regulator of G protein signaling 3</t>
  </si>
  <si>
    <t>GO:0000188 inactivation of MAPK activity;GO:0043407 negative regulation of MAP kinase activity;GO:0071901 negative regulation of protein serine/threonine kinase activity</t>
  </si>
  <si>
    <t>Cytosol;Nucleoplasm(Enhanced)Mitochondria(Approved)</t>
  </si>
  <si>
    <t>(M257)PID EPHRINB REV PATHWAY</t>
  </si>
  <si>
    <t>RHEB</t>
  </si>
  <si>
    <t>6009</t>
  </si>
  <si>
    <t>Ras homolog, mTORC1 binding</t>
  </si>
  <si>
    <t>GO:2000074 regulation of type B pancreatic cell development;GO:0003323 type B pancreatic cell development;GO:0048714 positive regulation of oligodendrocyte differentiation</t>
  </si>
  <si>
    <t>Guanosine-5'-Triphosphate (Metal ion binding);Guanosine-5'-Diphosphate (Metal ion binding)</t>
  </si>
  <si>
    <t>(M121)PID MTOR 4PATHWAY</t>
  </si>
  <si>
    <t>RIN3</t>
  </si>
  <si>
    <t>79890</t>
  </si>
  <si>
    <t>Ras and Rab interactor 3</t>
  </si>
  <si>
    <t>GO:0043547 positive regulation of GTPase activity;GO:0043087 regulation of GTPase activity;GO:0051345 positive regulation of hydrolase activity</t>
  </si>
  <si>
    <t>RNF113A</t>
  </si>
  <si>
    <t>7737</t>
  </si>
  <si>
    <t>ring finger protein 113A</t>
  </si>
  <si>
    <t>GO:0018276 isopeptide cross-linking via N6-glycyl-L-lysine;GO:0070100 negative regulation of chemokine-mediated signaling pathway;GO:0070099 regulation of chemokine-mediated signaling pathway</t>
  </si>
  <si>
    <t>RNF166</t>
  </si>
  <si>
    <t>115992</t>
  </si>
  <si>
    <t>ring finger protein 166</t>
  </si>
  <si>
    <t>GO:0000209 protein polyubiquitination;GO:0006511 ubiquitin-dependent protein catabolic process;GO:0019941 modification-dependent protein catabolic process</t>
  </si>
  <si>
    <t>RRAGA</t>
  </si>
  <si>
    <t>10670</t>
  </si>
  <si>
    <t>Ras related GTP binding A</t>
  </si>
  <si>
    <t>GO:0019048 modulation by virus of host morphology or physiology;GO:1904263 positive regulation of TORC1 signaling;GO:0034198 cellular response to amino acid starvation</t>
  </si>
  <si>
    <t>Golgi apparatus;Vesicles(Approved)</t>
  </si>
  <si>
    <t>RRAS2</t>
  </si>
  <si>
    <t>22800</t>
  </si>
  <si>
    <t>RAS related 2</t>
  </si>
  <si>
    <t>GO:0001649 osteoblast differentiation;GO:0030335 positive regulation of cell migration;GO:1901214 regulation of neuron death</t>
  </si>
  <si>
    <t>RUNX3</t>
  </si>
  <si>
    <t>864</t>
  </si>
  <si>
    <t>RUNX family transcription factor 3</t>
  </si>
  <si>
    <t>GO:0043378 positive regulation of CD8-positive, alpha-beta T cell differentiation;GO:0043376 regulation of CD8-positive, alpha-beta T cell differentiation;GO:0043371 negative regulation of CD4-positive, alpha-beta T cell differentiation</t>
  </si>
  <si>
    <t>Cytosol;Nucleus(Supported)</t>
  </si>
  <si>
    <t>SCAMP2</t>
  </si>
  <si>
    <t>10066</t>
  </si>
  <si>
    <t>secretory carrier membrane protein 2</t>
  </si>
  <si>
    <t>GO:0006892 post-Golgi vesicle-mediated transport;GO:0048193 Golgi vesicle transport;GO:0015031 protein transport</t>
  </si>
  <si>
    <t>Golgi apparatus;Vesicles(Supported)</t>
  </si>
  <si>
    <t>(M67)PID ARF6 TRAFFICKING PATHWAY</t>
  </si>
  <si>
    <t>SCO2</t>
  </si>
  <si>
    <t>9997</t>
  </si>
  <si>
    <t>synthesis of cytochrome C oxidase 2</t>
  </si>
  <si>
    <t>GO:0006878 cellular copper ion homeostasis;GO:0055070 copper ion homeostasis;GO:0033617 mitochondrial respiratory chain complex IV assembly</t>
  </si>
  <si>
    <t>SCUBE3</t>
  </si>
  <si>
    <t>222663</t>
  </si>
  <si>
    <t>signal peptide, CUB domain and EGF like domain containing 3</t>
  </si>
  <si>
    <t>GO:0045880 positive regulation of smoothened signaling pathway;GO:0022617 extracellular matrix disassembly;GO:0008589 regulation of smoothened signaling pathway</t>
  </si>
  <si>
    <t>Plasma membrane(Supported)</t>
  </si>
  <si>
    <t>SERTAD1</t>
  </si>
  <si>
    <t>29950</t>
  </si>
  <si>
    <t>SERTA domain containing 1</t>
  </si>
  <si>
    <t>GO:0000079 regulation of cyclin-dependent protein serine/threonine kinase activity;GO:1904029 regulation of cyclin-dependent protein kinase activity;GO:0071900 regulation of protein serine/threonine kinase activity</t>
  </si>
  <si>
    <t>Golgi apparatus;Nucleoplasm(Approved)</t>
  </si>
  <si>
    <t>(M5934)HALLMARK XENOBIOTIC METABOLISM</t>
  </si>
  <si>
    <t>SETBP1</t>
  </si>
  <si>
    <t>26040</t>
  </si>
  <si>
    <t>SET binding protein 1</t>
  </si>
  <si>
    <t>GO:0006357 regulation of transcription by RNA polymerase II;GO:0006366 transcription by RNA polymerase II;GO:0006355 regulation of transcription, DNA-templated</t>
  </si>
  <si>
    <t>Nuclear bodies;Nucleus(Supported)Cytosol(Uncertain)</t>
  </si>
  <si>
    <t>SIGLECP3</t>
  </si>
  <si>
    <t>284367</t>
  </si>
  <si>
    <t>SIGLEC17P</t>
  </si>
  <si>
    <t>sialic acid binding Ig like lectin 17, pseudogene</t>
  </si>
  <si>
    <t>SLC26A11</t>
  </si>
  <si>
    <t>284129</t>
  </si>
  <si>
    <t>solute carrier family 26 member 11</t>
  </si>
  <si>
    <t>GO:1902358 sulfate transmembrane transport;GO:0008272 sulfate transport;GO:0098661 inorganic anion transmembrane transport</t>
  </si>
  <si>
    <t>Vesicles(Supported)Golgi apparatus;Nucleoplasm(Approved)</t>
  </si>
  <si>
    <t>SLC2A8</t>
  </si>
  <si>
    <t>29988</t>
  </si>
  <si>
    <t>solute carrier family 2 member 8</t>
  </si>
  <si>
    <t>GO:0015755 fructose transmembrane transport;GO:0070837 dehydroascorbic acid transport;GO:0007141 male meiosis I</t>
  </si>
  <si>
    <t>SLC30A4</t>
  </si>
  <si>
    <t>7782</t>
  </si>
  <si>
    <t>solute carrier family 30 member 4</t>
  </si>
  <si>
    <t>GO:0061088 regulation of sequestering of zinc ion;GO:0032119 sequestering of zinc ion;GO:0006882 cellular zinc ion homeostasis</t>
  </si>
  <si>
    <t>SLC35D2</t>
  </si>
  <si>
    <t>11046</t>
  </si>
  <si>
    <t>solute carrier family 35 member D2</t>
  </si>
  <si>
    <t>GO:0015787 UDP-glucuronic acid transmembrane transport;GO:0015789 UDP-N-acetylgalactosamine transmembrane transport;GO:1990569 UDP-N-acetylglucosamine transmembrane transport</t>
  </si>
  <si>
    <t>Golgi apparatus(Enhanced)</t>
  </si>
  <si>
    <t>SLC35E3</t>
  </si>
  <si>
    <t>55508</t>
  </si>
  <si>
    <t>solute carrier family 35 member E3</t>
  </si>
  <si>
    <t>GO:1901264 carbohydrate derivative transport;GO:0015931 nucleobase-containing compound transport;GO:0055085 transmembrane transport</t>
  </si>
  <si>
    <t>SLC39A13</t>
  </si>
  <si>
    <t>91252</t>
  </si>
  <si>
    <t>solute carrier family 39 member 13</t>
  </si>
  <si>
    <t>GO:0006882 cellular zinc ion homeostasis;GO:0071577 zinc ion transmembrane transport;GO:0055069 zinc ion homeostasis</t>
  </si>
  <si>
    <t>Cytosol(Uncertain)</t>
  </si>
  <si>
    <t>SLC4A7</t>
  </si>
  <si>
    <t>9497</t>
  </si>
  <si>
    <t>solute carrier family 4 member 7</t>
  </si>
  <si>
    <t>GO:0060117 auditory receptor cell development;GO:0042491 inner ear auditory receptor cell differentiation;GO:0060119 inner ear receptor cell development</t>
  </si>
  <si>
    <t>Focal adhesion sites;Plasma membrane(Supported)Cytosol(Approved)</t>
  </si>
  <si>
    <t>SLC9A3R1</t>
  </si>
  <si>
    <t>9368</t>
  </si>
  <si>
    <t>SLC9A3 regulator 1</t>
  </si>
  <si>
    <t>GO:0032416 negative regulation of sodium:proton antiporter activity;GO:0060088 auditory receptor cell stereocilium organization;GO:0032415 regulation of sodium:proton antiporter activity</t>
  </si>
  <si>
    <t>Microtubule organizing center;Plasma membrane;Vesicles(Approved)</t>
  </si>
  <si>
    <t>(M99)PID TXA2PATHWAY; (M5493)WNT SIGNALING; (M186)PID PDGFRB PATHWAY</t>
  </si>
  <si>
    <t>(M5906)HALLMARK ESTROGEN RESPONSE EARLY; (M5907)HALLMARK ESTROGEN RESPONSE LATE; (M5924)HALLMARK MTORC1 SIGNALING</t>
  </si>
  <si>
    <t>SPATA20</t>
  </si>
  <si>
    <t>64847</t>
  </si>
  <si>
    <t>spermatogenesis associated 20</t>
  </si>
  <si>
    <t>GO:0007283 spermatogenesis;GO:0048232 male gamete generation;GO:0007276 gamete generation</t>
  </si>
  <si>
    <t>SPEF2</t>
  </si>
  <si>
    <t>79925</t>
  </si>
  <si>
    <t>sperm flagellar 2</t>
  </si>
  <si>
    <t>SPSB3</t>
  </si>
  <si>
    <t>90864</t>
  </si>
  <si>
    <t>splA/ryanodine receptor domain and SOCS box containing 3</t>
  </si>
  <si>
    <t>GO:0043161 proteasome-mediated ubiquitin-dependent protein catabolic process;GO:0043687 post-translational protein modification;GO:0006511 ubiquitin-dependent protein catabolic process</t>
  </si>
  <si>
    <t>SRGN</t>
  </si>
  <si>
    <t>5552</t>
  </si>
  <si>
    <t>serglycin</t>
  </si>
  <si>
    <t>GO:0033382 maintenance of granzyme B location in T cell secretory granule;GO:0033379 maintenance of protease location in T cell secretory granule;GO:0033380 granzyme B localization to T cell secretory granule</t>
  </si>
  <si>
    <t>(M5882)NABA PROTEOGLYCANS; (M5884)NABA CORE MATRISOME; (M5889)NABA MATRISOME</t>
  </si>
  <si>
    <t>SRP54</t>
  </si>
  <si>
    <t>6729</t>
  </si>
  <si>
    <t>signal recognition particle 54</t>
  </si>
  <si>
    <t>GO:0006617 SRP-dependent cotranslational protein targeting to membrane, signal sequence recognition;GO:0006616 SRP-dependent cotranslational protein targeting to membrane, translocation;GO:0006614 SRP-dependent cotranslational protein targeting to membrane</t>
  </si>
  <si>
    <t>Transporters/Primary Active Transporters</t>
  </si>
  <si>
    <t>SRRT</t>
  </si>
  <si>
    <t>51593</t>
  </si>
  <si>
    <t>serrate, RNA effector molecule</t>
  </si>
  <si>
    <t>GO:0031053 primary miRNA processing;GO:0042795 snRNA transcription by RNA polymerase II;GO:0035196 production of miRNAs involved in gene silencing by miRNA</t>
  </si>
  <si>
    <t>Nucleoplasm(Enhanced)</t>
  </si>
  <si>
    <t>SSH1</t>
  </si>
  <si>
    <t>54434</t>
  </si>
  <si>
    <t>slingshot protein phosphatase 1</t>
  </si>
  <si>
    <t>GO:1904719 positive regulation of AMPA glutamate receptor clustering;GO:1904717 regulation of AMPA glutamate receptor clustering;GO:0106104 regulation of glutamate receptor clustering</t>
  </si>
  <si>
    <t>Cytosol;Nucleoplasm;Plasma membrane(Uncertain)</t>
  </si>
  <si>
    <t>(M276)PID FGF PATHWAY; (M124)PID CXCR4 PATHWAY</t>
  </si>
  <si>
    <t>STARD3NL</t>
  </si>
  <si>
    <t>83930</t>
  </si>
  <si>
    <t>STARD3 N-terminal like</t>
  </si>
  <si>
    <t>GO:0099044 vesicle tethering to endoplasmic reticulum;GO:0006700 C21-steroid hormone biosynthetic process;GO:0099022 vesicle tethering</t>
  </si>
  <si>
    <t>STIP1</t>
  </si>
  <si>
    <t>10963</t>
  </si>
  <si>
    <t>stress induced phosphoprotein 1</t>
  </si>
  <si>
    <t>GO:0098761 cellular response to interleukin-7;GO:0098760 response to interleukin-7;GO:0071345 cellular response to cytokine stimulus</t>
  </si>
  <si>
    <t>(M5941)HALLMARK UV RESPONSE UP; (M5924)HALLMARK MTORC1 SIGNALING</t>
  </si>
  <si>
    <t>STK17B</t>
  </si>
  <si>
    <t>9262</t>
  </si>
  <si>
    <t>serine/threonine kinase 17b</t>
  </si>
  <si>
    <t>GO:2000271 positive regulation of fibroblast apoptotic process;GO:2000269 regulation of fibroblast apoptotic process;GO:0044346 fibroblast apoptotic process</t>
  </si>
  <si>
    <t>CAMK Ser/Thr protein kinase family</t>
  </si>
  <si>
    <t>Enzymes/{ENZYME proteins/Transferases,Kinases/CAMK Ser/Thr protein kinases}</t>
  </si>
  <si>
    <t>Cytosol;Plasma membrane(Uncertain)</t>
  </si>
  <si>
    <t>Quercetin (Protein serine/threonine kinase activity)</t>
  </si>
  <si>
    <t>STX11</t>
  </si>
  <si>
    <t>8676</t>
  </si>
  <si>
    <t>syntaxin 11</t>
  </si>
  <si>
    <t>GO:0031629 synaptic vesicle fusion to presynaptic active zone membrane;GO:0099500 vesicle fusion to plasma membrane;GO:0016079 synaptic vesicle exocytosis</t>
  </si>
  <si>
    <t>Mitochondria(Supported)Nuclear bodies(Approved)</t>
  </si>
  <si>
    <t>STX7</t>
  </si>
  <si>
    <t>8417</t>
  </si>
  <si>
    <t>syntaxin 7</t>
  </si>
  <si>
    <t>GO:1902685 positive regulation of receptor localization to synapse;GO:0001916 positive regulation of T cell mediated cytotoxicity;GO:0001914 regulation of T cell mediated cytotoxicity</t>
  </si>
  <si>
    <t>Lysosomes(Enhanced)</t>
  </si>
  <si>
    <t>SYT11</t>
  </si>
  <si>
    <t>23208</t>
  </si>
  <si>
    <t>synaptotagmin 11</t>
  </si>
  <si>
    <t>GO:1900243 negative regulation of synaptic vesicle endocytosis;GO:1905171 positive regulation of protein localization to phagocytic vesicle;GO:1905469 negative regulation of clathrin-coated pit assembly</t>
  </si>
  <si>
    <t>TAF9</t>
  </si>
  <si>
    <t>6880</t>
  </si>
  <si>
    <t>TATA-box binding protein associated factor 9</t>
  </si>
  <si>
    <t>GO:1902166 negative regulation of intrinsic apoptotic signaling pathway in response to DNA damage by p53 class mediator;GO:0032435 negative regulation of proteasomal ubiquitin-dependent protein catabolic process;GO:1902165 regulation of intrinsic apoptotic signaling pathway in response to DNA damage by p53 class mediator</t>
  </si>
  <si>
    <t>(M139)PID MYC PATHWAY; (M66)PID MYC ACTIV PATHWAY; (M145)PID P53 DOWNSTREAM PATHWAY</t>
  </si>
  <si>
    <t>(M5898)HALLMARK DNA REPAIR</t>
  </si>
  <si>
    <t>TAX1BP1</t>
  </si>
  <si>
    <t>8887</t>
  </si>
  <si>
    <t>Tax1 binding protein 1</t>
  </si>
  <si>
    <t>GO:0010803 regulation of tumor necrosis factor-mediated signaling pathway;GO:0032480 negative regulation of type I interferon production;GO:0032088 negative regulation of NF-kappaB transcription factor activity</t>
  </si>
  <si>
    <t>TBPL1</t>
  </si>
  <si>
    <t>9519</t>
  </si>
  <si>
    <t>TATA-box binding protein like 1</t>
  </si>
  <si>
    <t>GO:0006235 dTTP biosynthetic process;GO:0046075 dTTP metabolic process;GO:0009212 pyrimidine deoxyribonucleoside triphosphate biosynthetic process</t>
  </si>
  <si>
    <t>Transcription factors</t>
  </si>
  <si>
    <t>Nucleoplasm(Enhanced)Nucleoli(Approved)</t>
  </si>
  <si>
    <t>TCF25</t>
  </si>
  <si>
    <t>22980</t>
  </si>
  <si>
    <t>transcription factor 25</t>
  </si>
  <si>
    <t>GO:0000122 negative regulation of transcription by RNA polymerase II;GO:0045892 negative regulation of transcription, DNA-templated;GO:0007507 heart development</t>
  </si>
  <si>
    <t>TKTL1</t>
  </si>
  <si>
    <t>8277</t>
  </si>
  <si>
    <t>transketolase like 1</t>
  </si>
  <si>
    <t>GO:0006772 thiamine metabolic process;GO:0006007 glucose catabolic process;GO:0042723 thiamine-containing compound metabolic process</t>
  </si>
  <si>
    <t>(M5951)HALLMARK SPERMATOGENESIS; (M5937)HALLMARK GLYCOLYSIS; (M5891)HALLMARK HYPOXIA</t>
  </si>
  <si>
    <t>TLE1</t>
  </si>
  <si>
    <t>7088</t>
  </si>
  <si>
    <t>TLE family member 1, transcriptional corepressor</t>
  </si>
  <si>
    <t>GO:2000811 negative regulation of anoikis;GO:2000209 regulation of anoikis;GO:1904837 beta-catenin-TCF complex assembly</t>
  </si>
  <si>
    <t>(M70)PID PS1 PATHWAY; (M288)PID HES HEY PATHWAY; (M223)PID BETA CATENIN NUC PATHWAY</t>
  </si>
  <si>
    <t>(M5919)HALLMARK HEDGEHOG SIGNALING</t>
  </si>
  <si>
    <t>TMEM116</t>
  </si>
  <si>
    <t>89894</t>
  </si>
  <si>
    <t>transmembrane protein 116</t>
  </si>
  <si>
    <t>GO:0008150 biological_process</t>
  </si>
  <si>
    <t>Microtubules;Nucleoplasm(Approved)</t>
  </si>
  <si>
    <t>TMEM149</t>
  </si>
  <si>
    <t>79713</t>
  </si>
  <si>
    <t>IGFLR1</t>
  </si>
  <si>
    <t>IGF like family receptor 1</t>
  </si>
  <si>
    <t>Focal adhesion sites(Approved)</t>
  </si>
  <si>
    <t>TMEM170A</t>
  </si>
  <si>
    <t>124491</t>
  </si>
  <si>
    <t>transmembrane protein 170A</t>
  </si>
  <si>
    <t>GO:0051292 nuclear pore complex assembly;GO:0071786 endoplasmic reticulum tubular network organization;GO:0046931 pore complex assembly</t>
  </si>
  <si>
    <t>TMEM62</t>
  </si>
  <si>
    <t>80021</t>
  </si>
  <si>
    <t>transmembrane protein 62</t>
  </si>
  <si>
    <t>Cytoplasmic bodies;Nuclear bodies;Nucleoli fibrillar center;Nucleus(Approved)</t>
  </si>
  <si>
    <t>TMEM86B</t>
  </si>
  <si>
    <t>255043</t>
  </si>
  <si>
    <t>transmembrane protein 86B</t>
  </si>
  <si>
    <t>GO:0036151 phosphatidylcholine acyl-chain remodeling;GO:0046485 ether lipid metabolic process;GO:0006662 glycerol ether metabolic process</t>
  </si>
  <si>
    <t>Centrosome;Midbody(Approved)</t>
  </si>
  <si>
    <t>TMX4</t>
  </si>
  <si>
    <t>56255</t>
  </si>
  <si>
    <t>thioredoxin related transmembrane protein 4</t>
  </si>
  <si>
    <t>GO:0045454 cell redox homeostasis;GO:0019725 cellular homeostasis;GO:0055114 oxidation-reduction process</t>
  </si>
  <si>
    <t>Nuclear membrane(Supported)</t>
  </si>
  <si>
    <t>TNFRSF1B</t>
  </si>
  <si>
    <t>7133</t>
  </si>
  <si>
    <t>TNF receptor superfamily member 1B</t>
  </si>
  <si>
    <t>GO:0003332 negative regulation of extracellular matrix constituent secretion;GO:1902339 positive regulation of apoptotic process involved in morphogenesis;GO:0002739 regulation of cytokine secretion involved in immune response</t>
  </si>
  <si>
    <t>Etanercept (Ubiquitin protein ligase binding)</t>
  </si>
  <si>
    <t>(M11736)SA MMP CYTOKINE CONNECTION; (M18030)ST TUMOR NECROSIS FACTOR PATHWAY; (M128)PID TNF PATHWAY</t>
  </si>
  <si>
    <t>(M5897)HALLMARK IL6 JAK STAT3 SIGNALING; (M5947)HALLMARK IL2 STAT5 SIGNALING; (M5953)HALLMARK KRAS SIGNALING UP</t>
  </si>
  <si>
    <t>TNFSF12</t>
  </si>
  <si>
    <t>8742</t>
  </si>
  <si>
    <t>TNF superfamily member 12</t>
  </si>
  <si>
    <t>GO:2001238 positive regulation of extrinsic apoptotic signaling pathway;GO:0045766 positive regulation of angiogenesis;GO:0001938 positive regulation of endothelial cell proliferation</t>
  </si>
  <si>
    <t>TRAPPC13</t>
  </si>
  <si>
    <t>80006</t>
  </si>
  <si>
    <t>trafficking protein particle complex 13</t>
  </si>
  <si>
    <t>Nucleus;Plasma membrane(Approved)</t>
  </si>
  <si>
    <t>TRAPPC2</t>
  </si>
  <si>
    <t>6399</t>
  </si>
  <si>
    <t>trafficking protein particle complex 2</t>
  </si>
  <si>
    <t>GO:0048208 COPII vesicle coating;GO:0048207 vesicle targeting, rough ER to cis-Golgi;GO:0048199 vesicle targeting, to, from or within Golgi</t>
  </si>
  <si>
    <t>Endoplasmic reticulum(Supported)Nucleoplasm;Vesicles(Approved)</t>
  </si>
  <si>
    <t>TRAPPC6B</t>
  </si>
  <si>
    <t>122553</t>
  </si>
  <si>
    <t>trafficking protein particle complex 6B</t>
  </si>
  <si>
    <t>S-PALMITOYL-L-CYSTEINE</t>
  </si>
  <si>
    <t>TRERF1</t>
  </si>
  <si>
    <t>55809</t>
  </si>
  <si>
    <t>transcriptional regulating factor 1</t>
  </si>
  <si>
    <t>GO:0006707 cholesterol catabolic process;GO:0016127 sterol catabolic process;GO:0046885 regulation of hormone biosynthetic process</t>
  </si>
  <si>
    <t>Transcription factors/{Helix-turn-helix domains,Zinc-coordinating DNA-binding domains}</t>
  </si>
  <si>
    <t>Nucleoplasm(Enhanced)Cytosol(Uncertain)</t>
  </si>
  <si>
    <t>TRG</t>
  </si>
  <si>
    <t>6965</t>
  </si>
  <si>
    <t>T cell receptor gamma locus</t>
  </si>
  <si>
    <t>TXNDC9</t>
  </si>
  <si>
    <t>10190</t>
  </si>
  <si>
    <t>thioredoxin domain containing 9</t>
  </si>
  <si>
    <t>GO:0045454 cell redox homeostasis;GO:0019725 cellular homeostasis;GO:0042592 homeostatic process</t>
  </si>
  <si>
    <t>TYMP</t>
  </si>
  <si>
    <t>1890</t>
  </si>
  <si>
    <t>thymidine phosphorylase</t>
  </si>
  <si>
    <t>GO:1905333 regulation of gastric motility;GO:0043097 pyrimidine nucleoside salvage;GO:0046135 pyrimidine nucleoside catabolic process</t>
  </si>
  <si>
    <t>Golgi apparatus;Nuclear bodies(Approved)</t>
  </si>
  <si>
    <t>5-Chloro-6-[(2-Iminopyrrolidin-1-Yl)Methyl]Pyrimidine-2,4(1h,3h)-Dione (Transferase activity, transferring pentosyl groups)</t>
  </si>
  <si>
    <t>UBE2Z</t>
  </si>
  <si>
    <t>65264</t>
  </si>
  <si>
    <t>ubiquitin conjugating enzyme E2 Z</t>
  </si>
  <si>
    <t>GO:0010951 negative regulation of endopeptidase activity;GO:0010466 negative regulation of peptidase activity;GO:0045861 negative regulation of proteolysis</t>
  </si>
  <si>
    <t>UBP1</t>
  </si>
  <si>
    <t>7342</t>
  </si>
  <si>
    <t>upstream binding protein 1</t>
  </si>
  <si>
    <t>GO:0019079 viral genome replication;GO:0019058 viral life cycle;GO:0001525 angiogenesis</t>
  </si>
  <si>
    <t>UBXN1</t>
  </si>
  <si>
    <t>51035</t>
  </si>
  <si>
    <t>UBX domain protein 1</t>
  </si>
  <si>
    <t>GO:1903094 negative regulation of protein K48-linked deubiquitination;GO:1904293 negative regulation of ERAD pathway;GO:1903093 regulation of protein K48-linked deubiquitination</t>
  </si>
  <si>
    <t>UNC50</t>
  </si>
  <si>
    <t>25972</t>
  </si>
  <si>
    <t>unc-50 inner nuclear membrane RNA binding protein</t>
  </si>
  <si>
    <t>GO:0015031 protein transport;GO:0015833 peptide transport;GO:0042886 amide transport</t>
  </si>
  <si>
    <t>UPP1</t>
  </si>
  <si>
    <t>7378</t>
  </si>
  <si>
    <t>uridine phosphorylase 1</t>
  </si>
  <si>
    <t>GO:0006218 uridine catabolic process;GO:0044206 UMP salvage;GO:0046108 uridine metabolic process</t>
  </si>
  <si>
    <t>RP101 (Uridine phosphorylase activity);1-((2-HYDROXYETHOXY)METHYL)-5-BENZYLPYRIMIDINE-2,4(1H,3H)-DIONE (Uridine phosphorylase activity)</t>
  </si>
  <si>
    <t>(M5939)HALLMARK P53 PATHWAY; (M5913)HALLMARK INTERFERON GAMMA RESPONSE; (M5934)HALLMARK XENOBIOTIC METABOLISM</t>
  </si>
  <si>
    <t>Vgamma9ChainTCRMOP</t>
  </si>
  <si>
    <t>WAS</t>
  </si>
  <si>
    <t>7454</t>
  </si>
  <si>
    <t>WASP actin nucleation promoting factor</t>
  </si>
  <si>
    <t>GO:2000601 positive regulation of Arp2/3 complex-mediated actin nucleation;GO:0002625 regulation of T cell antigen processing and presentation;GO:0051127 positive regulation of actin nucleation</t>
  </si>
  <si>
    <t>(S)-Wiskostatin (Sh3 domain binding)</t>
  </si>
  <si>
    <t>(M34)PID TCR PATHWAY; (M3270)ST INTEGRIN SIGNALING PATHWAY</t>
  </si>
  <si>
    <t>(M5921)HALLMARK COMPLEMENT; (M5950)HALLMARK ALLOGRAFT REJECTION</t>
  </si>
  <si>
    <t>WASF2</t>
  </si>
  <si>
    <t>10163</t>
  </si>
  <si>
    <t>WASP family member 2</t>
  </si>
  <si>
    <t>GO:0051497 negative regulation of stress fiber assembly;GO:0038096 Fc-gamma receptor signaling pathway involved in phagocytosis;GO:0035855 megakaryocyte development</t>
  </si>
  <si>
    <t>(M156)PID ECADHERIN NASCENT AJ PATHWAY; (M278)PID RAC1 PATHWAY; (M164)PID ERBB1 DOWNSTREAM PATHWAY</t>
  </si>
  <si>
    <t>YPEL5</t>
  </si>
  <si>
    <t>51646</t>
  </si>
  <si>
    <t>yippee like 5</t>
  </si>
  <si>
    <t>ZADH2</t>
  </si>
  <si>
    <t>284273</t>
  </si>
  <si>
    <t>zinc binding alcohol dehydrogenase domain containing 2</t>
  </si>
  <si>
    <t>GO:0006693 prostaglandin metabolic process;GO:0006692 prostanoid metabolic process;GO:0045599 negative regulation of fat cell differentiation</t>
  </si>
  <si>
    <t>Golgi apparatus;Nucleus;Vesicles(Approved)</t>
  </si>
  <si>
    <t>ZBTB16</t>
  </si>
  <si>
    <t>7704</t>
  </si>
  <si>
    <t>zinc finger and BTB domain containing 16</t>
  </si>
  <si>
    <t>GO:0051138 positive regulation of NK T cell differentiation;GO:0051136 regulation of NK T cell differentiation;GO:0048133 male germ-line stem cell asymmetric division</t>
  </si>
  <si>
    <t>(M5956)HALLMARK KRAS SIGNALING DN; (M5939)HALLMARK P53 PATHWAY</t>
  </si>
  <si>
    <t>ZBTB38</t>
  </si>
  <si>
    <t>253461</t>
  </si>
  <si>
    <t>zinc finger and BTB domain containing 38</t>
  </si>
  <si>
    <t>GO:0006275 regulation of DNA replication;GO:0006260 DNA replication;GO:0045944 positive regulation of transcription by RNA polymerase II</t>
  </si>
  <si>
    <t>ZC3HAV1</t>
  </si>
  <si>
    <t>56829</t>
  </si>
  <si>
    <t>zinc finger CCCH-type containing, antiviral 1</t>
  </si>
  <si>
    <t>GO:0045071 negative regulation of viral genome replication;GO:0070212 protein poly-ADP-ribosylation;GO:0061014 positive regulation of mRNA catabolic process</t>
  </si>
  <si>
    <t>Cytosol(Enhanced)Golgi apparatus(Approved)</t>
  </si>
  <si>
    <t>ZFAND5</t>
  </si>
  <si>
    <t>7763</t>
  </si>
  <si>
    <t>zinc finger AN1-type containing 5</t>
  </si>
  <si>
    <t>GO:0048745 smooth muscle tissue development;GO:0010761 fibroblast migration;GO:0003016 respiratory system process</t>
  </si>
  <si>
    <t>(M136)PID FOXO PATHWAY</t>
  </si>
  <si>
    <t>ZFP36L1</t>
  </si>
  <si>
    <t>677</t>
  </si>
  <si>
    <t>ZFP36 ring finger protein like 1</t>
  </si>
  <si>
    <t>GO:0045657 positive regulation of monocyte differentiation;GO:0097403 cellular response to raffinose;GO:0060710 chorio-allantoic fusion</t>
  </si>
  <si>
    <t>ZG16B</t>
  </si>
  <si>
    <t>124220</t>
  </si>
  <si>
    <t>zymogen granule protein 16B</t>
  </si>
  <si>
    <t>GO:0001895 retina homeostasis;GO:0001894 tissue homeostasis;GO:0048871 multicellular organismal homeostasis</t>
  </si>
  <si>
    <t>Nucleoplasm;Vesicles(Approved)</t>
  </si>
  <si>
    <t>ZNF101</t>
  </si>
  <si>
    <t>94039</t>
  </si>
  <si>
    <t>zinc finger protein 101</t>
  </si>
  <si>
    <t>ZNF187</t>
  </si>
  <si>
    <t>7741</t>
  </si>
  <si>
    <t>ZSCAN26</t>
  </si>
  <si>
    <t>zinc finger and SCAN domain containing 26</t>
  </si>
  <si>
    <t>GO:0006355 regulation of transcription, DNA-templated;GO:1903506 regulation of nucleic acid-templated transcription;GO:0006351 transcription, DNA-templated</t>
  </si>
  <si>
    <t>Nucleus(Enhanced)Nucleoli(Supported)</t>
  </si>
  <si>
    <t>ZNF581</t>
  </si>
  <si>
    <t>51545</t>
  </si>
  <si>
    <t>zinc finger protein 581</t>
  </si>
  <si>
    <t>ZNF585A</t>
  </si>
  <si>
    <t>199704</t>
  </si>
  <si>
    <t>zinc finger protein 585A</t>
  </si>
  <si>
    <t>ZNF655</t>
  </si>
  <si>
    <t>79027</t>
  </si>
  <si>
    <t>zinc finger protein 655</t>
  </si>
  <si>
    <t>GO:2000134 negative regulation of G1/S transition of mitotic cell cycle;GO:1902807 negative regulation of cell cycle G1/S phase transition;GO:2000045 regulation of G1/S transition of mitotic cell cycle</t>
  </si>
  <si>
    <t>Nucleoplasm;Plasma membrane(Supported)</t>
  </si>
  <si>
    <t>ZNF688</t>
  </si>
  <si>
    <t>146542</t>
  </si>
  <si>
    <t>zinc finger protein 688</t>
  </si>
  <si>
    <t>Cell Junctions;Nucleoplasm;Plasma membrane(Approved)</t>
  </si>
  <si>
    <t>ZNF845</t>
  </si>
  <si>
    <t>91664</t>
  </si>
  <si>
    <t>zinc finger protein 845</t>
  </si>
  <si>
    <t>ZNF862</t>
  </si>
  <si>
    <t>643641</t>
  </si>
  <si>
    <t>zinc finger protein 862</t>
  </si>
  <si>
    <t>ZRSR2</t>
  </si>
  <si>
    <t>8233</t>
  </si>
  <si>
    <t>zinc finger CCCH-type, RNA binding motif and serine/arginine rich 2</t>
  </si>
  <si>
    <t>GO:0000245 spliceosomal complex assembly;GO:0000398 mRNA splicing, via spliceosome;GO:0000377 RNA splicing, via transesterification reactions with bulged adenosine as nucleophile</t>
  </si>
  <si>
    <t>ABCB10</t>
  </si>
  <si>
    <t>23456</t>
  </si>
  <si>
    <t>ATP binding cassette subfamily B member 10</t>
  </si>
  <si>
    <t>GO:0006839 mitochondrial transport;GO:0055085 transmembrane transport;GO:0006810 transport</t>
  </si>
  <si>
    <t>ACCN2</t>
  </si>
  <si>
    <t>41</t>
  </si>
  <si>
    <t>ASIC1</t>
  </si>
  <si>
    <t>acid sensing ion channel subunit 1</t>
  </si>
  <si>
    <t>GO:0046929 negative regulation of neurotransmitter secretion;GO:0050915 sensory perception of sour taste;GO:0070207 protein homotrimerization</t>
  </si>
  <si>
    <t>Golgi apparatus;Plasma membrane(Approved)</t>
  </si>
  <si>
    <t>Diclofenac (Ligand-gated sodium channel activity);Amiloride (Ligand-gated sodium channel activity)</t>
  </si>
  <si>
    <t>ADCY6</t>
  </si>
  <si>
    <t>112</t>
  </si>
  <si>
    <t>adenylate cyclase 6</t>
  </si>
  <si>
    <t>GO:1904117 cellular response to vasopressin;GO:0034199 activation of protein kinase A activity;GO:0006171 cAMP biosynthetic process</t>
  </si>
  <si>
    <t>(M56)PID LPA4 PATHWAY; (M8)PID ENDOTHELIN PATHWAY; (M15)PID LYSOPHOSPHOLIPID PATHWAY</t>
  </si>
  <si>
    <t>(M5898)HALLMARK DNA REPAIR; (M5905)HALLMARK ADIPOGENESIS</t>
  </si>
  <si>
    <t>ANKH</t>
  </si>
  <si>
    <t>56172</t>
  </si>
  <si>
    <t>ANKH inorganic pyrophosphate transport regulator</t>
  </si>
  <si>
    <t>GO:0030505 inorganic diphosphate transport;GO:0035435 phosphate ion transmembrane transport;GO:0006817 phosphate ion transport</t>
  </si>
  <si>
    <t>(M5908)HALLMARK ANDROGEN RESPONSE; (M5902)HALLMARK APOPTOSIS; (M5953)HALLMARK KRAS SIGNALING UP</t>
  </si>
  <si>
    <t>AQP3</t>
  </si>
  <si>
    <t>360</t>
  </si>
  <si>
    <t>aquaporin 3 (Gill blood group)</t>
  </si>
  <si>
    <t>GO:0070295 renal water absorption;GO:0003097 renal water transport;GO:0071918 urea transmembrane transport</t>
  </si>
  <si>
    <t>Blood group antigen proteins</t>
  </si>
  <si>
    <t>Plasma membrane(Supported)Nucleus(Uncertain)</t>
  </si>
  <si>
    <t>(M232)PID ECADHERIN STABILIZATION PATHWAY</t>
  </si>
  <si>
    <t>(M5941)HALLMARK UV RESPONSE UP; (M5906)HALLMARK ESTROGEN RESPONSE EARLY; (M5945)HALLMARK HEME METABOLISM</t>
  </si>
  <si>
    <t>ATP5ME</t>
  </si>
  <si>
    <t>521</t>
  </si>
  <si>
    <t>ATP synthase membrane subunit e</t>
  </si>
  <si>
    <t>GO:0042776 mitochondrial ATP synthesis coupled proton transport;GO:0015986 ATP synthesis coupled proton transport;GO:0042407 cristae formation</t>
  </si>
  <si>
    <t>(M5936)HALLMARK OXIDATIVE PHOSPHORYLATION</t>
  </si>
  <si>
    <t>ATP5MF</t>
  </si>
  <si>
    <t>9551</t>
  </si>
  <si>
    <t>ATP synthase membrane subunit f</t>
  </si>
  <si>
    <t>C12orf59</t>
  </si>
  <si>
    <t>120939</t>
  </si>
  <si>
    <t>TMEM52B</t>
  </si>
  <si>
    <t>transmembrane protein 52B</t>
  </si>
  <si>
    <t>C17orf89</t>
  </si>
  <si>
    <t>284184</t>
  </si>
  <si>
    <t>NDUFAF8</t>
  </si>
  <si>
    <t>NADH:ubiquinone oxidoreductase complex assembly factor 8</t>
  </si>
  <si>
    <t>GO:0032981 mitochondrial respiratory chain complex I assembly;GO:0010257 NADH dehydrogenase complex assembly;GO:0033108 mitochondrial respiratory chain complex assembly</t>
  </si>
  <si>
    <t>C3orf22</t>
  </si>
  <si>
    <t>152065</t>
  </si>
  <si>
    <t>chromosome 3 open reading frame 22</t>
  </si>
  <si>
    <t>C6orf129</t>
  </si>
  <si>
    <t>154467</t>
  </si>
  <si>
    <t>CCDC167</t>
  </si>
  <si>
    <t>coiled-coil domain containing 167</t>
  </si>
  <si>
    <t>C6orf130</t>
  </si>
  <si>
    <t>221443</t>
  </si>
  <si>
    <t>OARD1</t>
  </si>
  <si>
    <t>O-acyl-ADP-ribose deacylase 1</t>
  </si>
  <si>
    <t>GO:0051725 protein de-ADP-ribosylation;GO:0042278 purine nucleoside metabolic process;GO:0009116 nucleoside metabolic process</t>
  </si>
  <si>
    <t>CCBE1</t>
  </si>
  <si>
    <t>147372</t>
  </si>
  <si>
    <t>collagen and calcium binding EGF domains 1</t>
  </si>
  <si>
    <t>GO:1901492 positive regulation of lymphangiogenesis;GO:1901490 regulation of lymphangiogenesis;GO:1900748 positive regulation of vascular endothelial growth factor signaling pathway</t>
  </si>
  <si>
    <t>CCNI</t>
  </si>
  <si>
    <t>10983</t>
  </si>
  <si>
    <t>cyclin I</t>
  </si>
  <si>
    <t>Golgi apparatus(Supported)Nuclear bodies;Nucleoplasm(Approved)</t>
  </si>
  <si>
    <t>CD248</t>
  </si>
  <si>
    <t>57124</t>
  </si>
  <si>
    <t>CD248 molecule</t>
  </si>
  <si>
    <t>GO:2000353 positive regulation of endothelial cell apoptotic process;GO:1904037 positive regulation of epithelial cell apoptotic process;GO:2000351 regulation of endothelial cell apoptotic process</t>
  </si>
  <si>
    <t>Plasma membrane(Supported)Nucleoplasm(Approved)</t>
  </si>
  <si>
    <t>CD28</t>
  </si>
  <si>
    <t>940</t>
  </si>
  <si>
    <t>CD28 molecule</t>
  </si>
  <si>
    <t>GO:0048304 positive regulation of isotype switching to IgG isotypes;GO:0048302 regulation of isotype switching to IgG isotypes;GO:0045830 positive regulation of isotype switching</t>
  </si>
  <si>
    <t>(M290)PID IL12 STAT4 PATHWAY; (M9526)ST T CELL SIGNAL TRANSDUCTION; (M88)PID CD8 TCR PATHWAY</t>
  </si>
  <si>
    <t>CDK5RAP3</t>
  </si>
  <si>
    <t>80279</t>
  </si>
  <si>
    <t>CDK5 regulatory subunit associated protein 3</t>
  </si>
  <si>
    <t>GO:0044387 negative regulation of protein kinase activity by regulation of protein phosphorylation;GO:0007095 mitotic G2 DNA damage checkpoint;GO:0044818 mitotic G2/M transition checkpoint</t>
  </si>
  <si>
    <t>CDKL5</t>
  </si>
  <si>
    <t>6792</t>
  </si>
  <si>
    <t>cyclin dependent kinase like 5</t>
  </si>
  <si>
    <t>GO:0045773 positive regulation of axon extension;GO:0060999 positive regulation of dendritic spine development;GO:0050775 positive regulation of dendrite morphogenesis</t>
  </si>
  <si>
    <t>CNTNAP5</t>
  </si>
  <si>
    <t>129684</t>
  </si>
  <si>
    <t>contactin associated protein family member 5</t>
  </si>
  <si>
    <t>GO:0007155 cell adhesion;GO:0022610 biological adhesion;GO:0008150 biological_process</t>
  </si>
  <si>
    <t>Nucleoli fibrillar center(Supported)Nucleus;Vesicles(Approved)</t>
  </si>
  <si>
    <t>COX11</t>
  </si>
  <si>
    <t>1353</t>
  </si>
  <si>
    <t>cytochrome c oxidase copper chaperone COX11</t>
  </si>
  <si>
    <t>GO:0033132 negative regulation of glucokinase activity;GO:1903300 negative regulation of hexokinase activity;GO:0033131 regulation of glucokinase activity</t>
  </si>
  <si>
    <t>CXCR6</t>
  </si>
  <si>
    <t>10663</t>
  </si>
  <si>
    <t>C-X-C motif chemokine receptor 6</t>
  </si>
  <si>
    <t>GO:0070098 chemokine-mediated signaling pathway;GO:0007204 positive regulation of cytosolic calcium ion concentration;GO:0019079 viral genome replication</t>
  </si>
  <si>
    <t>CXorf38</t>
  </si>
  <si>
    <t>159013</t>
  </si>
  <si>
    <t>chromosome X open reading frame 38</t>
  </si>
  <si>
    <t>DNMT3B</t>
  </si>
  <si>
    <t>1789</t>
  </si>
  <si>
    <t>DNA methyltransferase 3 beta</t>
  </si>
  <si>
    <t>GO:0051573 negative regulation of histone H3-K9 methylation;GO:0090116 C-5 methylation of cytosine;GO:0051571 positive regulation of histone H3-K4 methylation</t>
  </si>
  <si>
    <t>Enzymes/ENZYME proteins/Transferases;Transcription factors/Zinc-coordinating DNA-binding domains</t>
  </si>
  <si>
    <t>DSCAML1</t>
  </si>
  <si>
    <t>57453</t>
  </si>
  <si>
    <t>DS cell adhesion molecule like 1</t>
  </si>
  <si>
    <t>GO:0070593 dendrite self-avoidance;GO:0008038 neuron recognition;GO:0007411 axon guidance</t>
  </si>
  <si>
    <t>EFCAB6</t>
  </si>
  <si>
    <t>64800</t>
  </si>
  <si>
    <t>EF-hand calcium binding domain 6</t>
  </si>
  <si>
    <t>EIF2AK3</t>
  </si>
  <si>
    <t>9451</t>
  </si>
  <si>
    <t>eukaryotic translation initiation factor 2 alpha kinase 3</t>
  </si>
  <si>
    <t>GO:0060734 regulation of endoplasmic reticulum stress-induced eIF2 alpha phosphorylation;GO:0036492 eiF2alpha phosphorylation in response to endoplasmic reticulum stress;GO:1990737 response to manganese-induced endoplasmic reticulum stress</t>
  </si>
  <si>
    <t>Other</t>
  </si>
  <si>
    <t>Enzymes/{ENZYME proteins/Transferases,Kinases}</t>
  </si>
  <si>
    <t>(M5922)HALLMARK UNFOLDED PROTEIN RESPONSE</t>
  </si>
  <si>
    <t>EIF3J</t>
  </si>
  <si>
    <t>8669</t>
  </si>
  <si>
    <t>eukaryotic translation initiation factor 3 subunit J</t>
  </si>
  <si>
    <t>GO:0001732 formation of cytoplasmic translation initiation complex;GO:0002183 cytoplasmic translational initiation;GO:0006413 translational initiation</t>
  </si>
  <si>
    <t>(M5950)HALLMARK ALLOGRAFT REJECTION; (M5926)HALLMARK MYC TARGETS V1</t>
  </si>
  <si>
    <t>ELMO1</t>
  </si>
  <si>
    <t>9844</t>
  </si>
  <si>
    <t>engulfment and cell motility 1</t>
  </si>
  <si>
    <t>GO:0038096 Fc-gamma receptor signaling pathway involved in phagocytosis;GO:0050690 regulation of defense response to virus by virus;GO:0002431 Fc receptor mediated stimulatory signaling pathway</t>
  </si>
  <si>
    <t>(M108)PID NETRIN PATHWAY; (M210)PID IL8 CXCR2 PATHWAY; (M241)PID RAC1 REG PATHWAY</t>
  </si>
  <si>
    <t>Eukaryotic</t>
  </si>
  <si>
    <t>synthetic</t>
  </si>
  <si>
    <t>construct</t>
  </si>
  <si>
    <t>chromosome</t>
  </si>
  <si>
    <t>14</t>
  </si>
  <si>
    <t>AAMP</t>
  </si>
  <si>
    <t>angio associated migratory cell protein</t>
  </si>
  <si>
    <t>GO:0010595 positive regulation of endothelial cell migration;GO:0010634 positive regulation of epithelial cell migration;GO:0010594 regulation of endothelial cell migration</t>
  </si>
  <si>
    <t>Cytosol(Enhanced)Microtubules(Supported)</t>
  </si>
  <si>
    <t>EXOC4</t>
  </si>
  <si>
    <t>60412</t>
  </si>
  <si>
    <t>exocyst complex component 4</t>
  </si>
  <si>
    <t>GO:0090522 vesicle tethering involved in exocytosis;GO:0048341 paraxial mesoderm formation;GO:0048340 paraxial mesoderm morphogenesis</t>
  </si>
  <si>
    <t>(M232)PID ECADHERIN STABILIZATION PATHWAY; (M16)PID INSULIN PATHWAY; (M67)PID ARF6 TRAFFICKING PATHWAY</t>
  </si>
  <si>
    <t>EXT1</t>
  </si>
  <si>
    <t>2131</t>
  </si>
  <si>
    <t>exostosin glycosyltransferase 1</t>
  </si>
  <si>
    <t>GO:0015014 heparan sulfate proteoglycan biosynthetic process, polysaccharide chain biosynthetic process;GO:0021772 olfactory bulb development;GO:0072498 embryonic skeletal joint development</t>
  </si>
  <si>
    <t>(M5937)HALLMARK GLYCOLYSIS; (M5891)HALLMARK HYPOXIA</t>
  </si>
  <si>
    <t>F11R</t>
  </si>
  <si>
    <t>50848</t>
  </si>
  <si>
    <t>F11 receptor</t>
  </si>
  <si>
    <t>GO:1901731 positive regulation of platelet aggregation;GO:0035683 memory T cell extravasation;GO:1903142 positive regulation of establishment of endothelial barrier</t>
  </si>
  <si>
    <t>Cell Junctions(Supported)Microtubules(Approved)</t>
  </si>
  <si>
    <t>(M169)PID INTEGRIN2 PATHWAY; (M72)PID NECTIN PATHWAY; (M53)PID INTEGRIN3 PATHWAY</t>
  </si>
  <si>
    <t>FAM113B</t>
  </si>
  <si>
    <t>91523</t>
  </si>
  <si>
    <t>PCED1B</t>
  </si>
  <si>
    <t>PC-esterase domain containing 1B</t>
  </si>
  <si>
    <t>FAM190B</t>
  </si>
  <si>
    <t>54462</t>
  </si>
  <si>
    <t>CCSER2</t>
  </si>
  <si>
    <t>coiled-coil serine rich protein 2</t>
  </si>
  <si>
    <t>GO:0001578 microtubule bundle formation;GO:0000226 microtubule cytoskeleton organization;GO:0007017 microtubule-based process</t>
  </si>
  <si>
    <t>FAM30A</t>
  </si>
  <si>
    <t>9834</t>
  </si>
  <si>
    <t>family with sequence similarity 30 member A</t>
  </si>
  <si>
    <t>FAT3</t>
  </si>
  <si>
    <t>120114</t>
  </si>
  <si>
    <t>FAT atypical cadherin 3</t>
  </si>
  <si>
    <t>GO:0007156 homophilic cell adhesion via plasma membrane adhesion molecules;GO:0098742 cell-cell adhesion via plasma-membrane adhesion molecules;GO:0098609 cell-cell adhesion</t>
  </si>
  <si>
    <t>FBRS</t>
  </si>
  <si>
    <t>64319</t>
  </si>
  <si>
    <t>fibrosin</t>
  </si>
  <si>
    <t>GCC2</t>
  </si>
  <si>
    <t>9648</t>
  </si>
  <si>
    <t>GRIP and coiled-coil domain containing 2</t>
  </si>
  <si>
    <t>GO:0071955 recycling endosome to Golgi transport;GO:0034499 late endosome to Golgi transport;GO:0006622 protein targeting to lysosome</t>
  </si>
  <si>
    <t>Golgi apparatus(Enhanced)Nucleoplasm(Supported)</t>
  </si>
  <si>
    <t>GFRA1</t>
  </si>
  <si>
    <t>2674</t>
  </si>
  <si>
    <t>GDNF family receptor alpha 1</t>
  </si>
  <si>
    <t>GO:0035860 glial cell-derived neurotrophic factor receptor signaling pathway;GO:0007411 axon guidance;GO:0097485 neuron projection guidance</t>
  </si>
  <si>
    <t>(M82)PID RET PATHWAY; (M142)PID AJDISS 2PATHWAY</t>
  </si>
  <si>
    <t>(M5906)HALLMARK ESTROGEN RESPONSE EARLY</t>
  </si>
  <si>
    <t>GPBP1</t>
  </si>
  <si>
    <t>65056</t>
  </si>
  <si>
    <t>GC-rich promoter binding protein 1</t>
  </si>
  <si>
    <t>GO:0045893 positive regulation of transcription, DNA-templated;GO:1903508 positive regulation of nucleic acid-templated transcription;GO:1902680 positive regulation of RNA biosynthetic process</t>
  </si>
  <si>
    <t>Cytosol(Supported)Plasma membrane;Vesicles(Approved)</t>
  </si>
  <si>
    <t>GTF2H5</t>
  </si>
  <si>
    <t>404672</t>
  </si>
  <si>
    <t>general transcription factor IIH subunit 5</t>
  </si>
  <si>
    <t>GO:0006295 nucleotide-excision repair, DNA incision, 3'-to lesion;GO:0000717 nucleotide-excision repair, DNA duplex unwinding;GO:0006293 nucleotide-excision repair, preincision complex stabilization</t>
  </si>
  <si>
    <t>HIST1H4C</t>
  </si>
  <si>
    <t>8364</t>
  </si>
  <si>
    <t>H4C3</t>
  </si>
  <si>
    <t>H4 clustered histone 3</t>
  </si>
  <si>
    <t>GO:0045653 negative regulation of megakaryocyte differentiation;GO:0034080 CENP-A containing nucleosome assembly;GO:0006335 DNA replication-dependent nucleosome assembly</t>
  </si>
  <si>
    <t>HIST1H4D</t>
  </si>
  <si>
    <t>8360</t>
  </si>
  <si>
    <t>H4C4</t>
  </si>
  <si>
    <t>H4 clustered histone 4</t>
  </si>
  <si>
    <t>HIST1H4L</t>
  </si>
  <si>
    <t>8368</t>
  </si>
  <si>
    <t>H4C13</t>
  </si>
  <si>
    <t>H4 clustered histone 13</t>
  </si>
  <si>
    <t>Homo</t>
  </si>
  <si>
    <t>sapiens</t>
  </si>
  <si>
    <t>activin</t>
  </si>
  <si>
    <t>A</t>
  </si>
  <si>
    <t>receptor</t>
  </si>
  <si>
    <t>type</t>
  </si>
  <si>
    <t>1</t>
  </si>
  <si>
    <t>A1BG</t>
  </si>
  <si>
    <t>alpha-1-B glycoprotein</t>
  </si>
  <si>
    <t>GO:0002576 platelet degranulation;GO:0043312 neutrophil degranulation;GO:0002283 neutrophil activation involved in immune response</t>
  </si>
  <si>
    <t>(M14532)ST PHOSPHOINOSITIDE 3 KINASE PATHWAY</t>
  </si>
  <si>
    <t>(ACVR1)</t>
  </si>
  <si>
    <t>transcript</t>
  </si>
  <si>
    <t>variant</t>
  </si>
  <si>
    <t>mRNA</t>
  </si>
  <si>
    <t>genomic</t>
  </si>
  <si>
    <t>DNA</t>
  </si>
  <si>
    <t>18</t>
  </si>
  <si>
    <t>ABAT</t>
  </si>
  <si>
    <t>4-aminobutyrate aminotransferase</t>
  </si>
  <si>
    <t>GO:1904450 positive regulation of aspartate secretion;GO:1904448 regulation of aspartate secretion;GO:0014053 negative regulation of gamma-aminobutyric acid secretion</t>
  </si>
  <si>
    <t>Pyridoxal Phosphate (Succinate-semialdehyde dehydrogenase binding);Pyruvic acid (Succinate-semialdehyde dehydrogenase binding);L-Glutamic Acid (Succinate-semialdehyde dehydrogenase binding);L-Alanine (Succinate-semialdehyde dehydrogenase binding);Valproic Acid (Succinate-semialdehyde dehydrogenase binding);Phenelzine (Succinate-semialdehyde dehydrogenase binding);Vigabatrin (Succinate-semialdehyde dehydrogenase binding);(4e)-4-Aminohex-4-Enoic Acid (Succinate-semialdehyde dehydrogenase binding);4-Amino Hexanoic Acid (Succinate-semialdehyde dehydrogenase binding)</t>
  </si>
  <si>
    <t>(M5906)HALLMARK ESTROGEN RESPONSE EARLY; (M5939)HALLMARK P53 PATHWAY</t>
  </si>
  <si>
    <t>clone:RP11-874N19</t>
  </si>
  <si>
    <t>complete</t>
  </si>
  <si>
    <t>sequence</t>
  </si>
  <si>
    <t>long</t>
  </si>
  <si>
    <t>intergenic</t>
  </si>
  <si>
    <t>non-protein</t>
  </si>
  <si>
    <t>coding</t>
  </si>
  <si>
    <t>RNA</t>
  </si>
  <si>
    <t>2225</t>
  </si>
  <si>
    <t>343332</t>
  </si>
  <si>
    <t>FDPSP1</t>
  </si>
  <si>
    <t>farnesyl diphosphate synthase pseudogene 1</t>
  </si>
  <si>
    <t>(LINC02225)</t>
  </si>
  <si>
    <t>non-coding</t>
  </si>
  <si>
    <t>RAB9B</t>
  </si>
  <si>
    <t>51209</t>
  </si>
  <si>
    <t>RAB9B, member RAS oncogene family</t>
  </si>
  <si>
    <t>member</t>
  </si>
  <si>
    <t>RAS</t>
  </si>
  <si>
    <t>oncogene</t>
  </si>
  <si>
    <t>family</t>
  </si>
  <si>
    <t>(RAB9B)</t>
  </si>
  <si>
    <t>HP1BP3</t>
  </si>
  <si>
    <t>50809</t>
  </si>
  <si>
    <t>heterochromatin protein 1 binding protein 3</t>
  </si>
  <si>
    <t>GO:0097298 regulation of nucleus size;GO:0006334 nucleosome assembly;GO:0070828 heterochromatin organization</t>
  </si>
  <si>
    <t>HSP90AB1</t>
  </si>
  <si>
    <t>3326</t>
  </si>
  <si>
    <t>heat shock protein 90 alpha family class B member 1</t>
  </si>
  <si>
    <t>GO:1901389 negative regulation of transforming growth factor beta activation;GO:1902949 positive regulation of tau-protein kinase activity;GO:1903660 negative regulation of complement-dependent cytotoxicity</t>
  </si>
  <si>
    <t>Geldanamycin (Utp binding);9-Butyl-8-(3,4,5-Trimethoxybenzyl)-9h-Purin-6-Amine (Utp binding);Radicicol (Utp binding);CNF1010 (Utp binding);SNX-5422 (Utp binding);4-[4-(2,3-DIHYDRO-1,4-BENZODIOXIN-6-YL)-3-METHYL-1H-PYRAZOL-5-YL]-6-ETHYLBENZENE-1,3-DIOL (Utp binding);8-(6-BROMO-BENZO[1,3]DIOXOL-5-YLSULFANYL)-9-(3-ISOPROPYLAMINO-PROPYL)-ADENINE (Utp binding);4-{4-[4-(3-AMINOPROPOXY)PHENYL]-1H-PYRAZOL-5-YL}-6-CHLOROBENZENE-1,3-DIOL (Utp binding);(5E)-14-CHLORO-15,17-DIHYDROXY-4,7,8,9,10,11-HEXAHYDRO-2-BENZOXACYCLOPENTADECINE-1,12(3H,13H)-DIONE (Utp binding);(5Z)-12-CHLORO-13,15-DIHYDROXY-4,7,8,9-TETRAHYDRO-2-BENZOXACYCLOTRIDECINE-1,10(3H,11H)-DIONE (Utp binding);(5E)-12-CHLORO-13,15-DIHYDROXY-4,7,8,9-TETRAHYDRO-2-BENZOXACYCLOTRIDECINE-1,10(3H,11H)-DIONE (Utp binding);(5Z)-13-CHLORO-14,16-DIHYDROXY-3,4,7,8,9,10-HEXAHYDRO-1H-2-BENZOXACYCLOTETRADECINE-1,11(12H)-DIONE (Utp binding);METHYL 3-CHLORO-2-{3-[(2,5-DIHYDROXY-4-METHOXYPHENYL)AMINO]-3-OXOPROPYL}-4,6-DIHYDROXYBENZOATE (Utp binding);2-(3-AMINO-2,5,6-TRIMETHOXYPHENYL)ETHYL 5-CHLORO-2,4-DIHYDROXYBENZOATE (Utp binding)</t>
  </si>
  <si>
    <t>(M237)PID VEGFR1 2 PATHWAY</t>
  </si>
  <si>
    <t>(M5926)HALLMARK MYC TARGETS V1</t>
  </si>
  <si>
    <t>IL12B</t>
  </si>
  <si>
    <t>3593</t>
  </si>
  <si>
    <t>interleukin 12B</t>
  </si>
  <si>
    <t>GO:2000330 positive regulation of T-helper 17 cell lineage commitment;GO:2000328 regulation of T-helper 17 cell lineage commitment;GO:2000321 positive regulation of T-helper 17 cell differentiation</t>
  </si>
  <si>
    <t>5-Mercapto-2-Nitro-Benzoic Acid (Protein heterodimerization activity);Briakinumab (Protein heterodimerization activity);Ustekinumab (Protein heterodimerization activity);Ustekinumab (Protein heterodimerization activity);humanized SMART Anti-IL-12 Antibody (Protein heterodimerization activity)</t>
  </si>
  <si>
    <t>(M36)PID IL27 PATHWAY; (M196)PID IL23 PATHWAY; (M54)PID IL12 2PATHWAY</t>
  </si>
  <si>
    <t>(M5956)HALLMARK KRAS SIGNALING DN; (M5932)HALLMARK INFLAMMATORY RESPONSE; (M5890)HALLMARK TNFA SIGNALING VIA NFKB</t>
  </si>
  <si>
    <t>IL17RD</t>
  </si>
  <si>
    <t>54756</t>
  </si>
  <si>
    <t>interleukin 17 receptor D</t>
  </si>
  <si>
    <t>GO:0019221 cytokine-mediated signaling pathway;GO:0000165 MAPK cascade;GO:0023014 signal transduction by protein phosphorylation</t>
  </si>
  <si>
    <t>Golgi apparatus;Nucleoplasm(Supported)</t>
  </si>
  <si>
    <t>(M276)PID FGF PATHWAY</t>
  </si>
  <si>
    <t>IL23A</t>
  </si>
  <si>
    <t>51561</t>
  </si>
  <si>
    <t>interleukin 23 subunit alpha</t>
  </si>
  <si>
    <t>Briakinumab</t>
  </si>
  <si>
    <t>(M196)PID IL23 PATHWAY; (M166)PID ATF2 PATHWAY; (M5883)NABA SECRETED FACTORS</t>
  </si>
  <si>
    <t>KCNC3</t>
  </si>
  <si>
    <t>3748</t>
  </si>
  <si>
    <t>potassium voltage-gated channel subfamily C member 3</t>
  </si>
  <si>
    <t>GO:0051262 protein tetramerization;GO:0071805 potassium ion transmembrane transport;GO:0071804 cellular potassium ion transport</t>
  </si>
  <si>
    <t>Transporters/Transporter channels and pores;Voltage-gated ion channels/Voltage-Gated Potassium Channels</t>
  </si>
  <si>
    <t>Dalfampridine (Voltage-gated potassium channel activity)</t>
  </si>
  <si>
    <t>KCNH7</t>
  </si>
  <si>
    <t>90134</t>
  </si>
  <si>
    <t>potassium voltage-gated channel subfamily H member 7</t>
  </si>
  <si>
    <t>GO:0071805 potassium ion transmembrane transport;GO:0071804 cellular potassium ion transport;GO:0006813 potassium ion transport</t>
  </si>
  <si>
    <t>Voltage-gated ion channels/Voltage-Gated Potassium Channels</t>
  </si>
  <si>
    <t>Ibutilide (Voltage-gated potassium channel activity);Prazosin (Voltage-gated potassium channel activity);Doxazosin (Voltage-gated potassium channel activity);Miconazole (Voltage-gated potassium channel activity);Terazosin (Voltage-gated potassium channel activity)</t>
  </si>
  <si>
    <t>KCNQ1</t>
  </si>
  <si>
    <t>3784</t>
  </si>
  <si>
    <t>potassium voltage-gated channel subfamily Q member 1</t>
  </si>
  <si>
    <t>GO:0098914 membrane repolarization during atrial cardiac muscle cell action potential;GO:0086014 atrial cardiac muscle cell action potential;GO:0098915 membrane repolarization during ventricular cardiac muscle cell action potential</t>
  </si>
  <si>
    <t>Indapamide (Voltage-gated potassium channel activity involved in ventricular cardiac muscle cell action potential repolarization);Bepridil (Voltage-gated potassium channel activity involved in ventricular cardiac muscle cell action potential repolarization);Azimilide (Voltage-gated potassium channel activity involved in ventricular cardiac muscle cell action potential repolarization);ICA-105665 (Voltage-gated potassium channel activity involved in ventricular cardiac muscle cell action potential repolarization)</t>
  </si>
  <si>
    <t>KIAA1328</t>
  </si>
  <si>
    <t>57536</t>
  </si>
  <si>
    <t>Lipid droplets;Nuclear speckles;Vesicles(Approved)</t>
  </si>
  <si>
    <t>KIAA1377</t>
  </si>
  <si>
    <t>57562</t>
  </si>
  <si>
    <t>CEP126</t>
  </si>
  <si>
    <t>centrosomal protein 126</t>
  </si>
  <si>
    <t>GO:1905515 non-motile cilium assembly;GO:0031122 cytoplasmic microtubule organization;GO:0007052 mitotic spindle organization</t>
  </si>
  <si>
    <t>Cytosol;Nucleoplasm(Uncertain)</t>
  </si>
  <si>
    <t>KIDINS220</t>
  </si>
  <si>
    <t>57498</t>
  </si>
  <si>
    <t>kinase D interacting substrate 220</t>
  </si>
  <si>
    <t>GO:0000186 activation of MAPKK activity;GO:0038180 nerve growth factor signaling pathway;GO:0038179 neurotrophin signaling pathway</t>
  </si>
  <si>
    <t>KLHL24</t>
  </si>
  <si>
    <t>54800</t>
  </si>
  <si>
    <t>kelch like family member 24</t>
  </si>
  <si>
    <t>GO:2000312 regulation of kainate selective glutamate receptor activity;GO:1901016 regulation of potassium ion transmembrane transporter activity;GO:2000649 regulation of sodium ion transmembrane transporter activity</t>
  </si>
  <si>
    <t>LAYN</t>
  </si>
  <si>
    <t>143903</t>
  </si>
  <si>
    <t>layilin</t>
  </si>
  <si>
    <t>Hyaluronic acid (Hyaluronic acid binding)</t>
  </si>
  <si>
    <t>LBR</t>
  </si>
  <si>
    <t>3930</t>
  </si>
  <si>
    <t>lamin B receptor</t>
  </si>
  <si>
    <t>GO:0030223 neutrophil differentiation;GO:0030851 granulocyte differentiation;GO:0006695 cholesterol biosynthetic process</t>
  </si>
  <si>
    <t>Nuclear membrane(Enhanced)</t>
  </si>
  <si>
    <t>LDOC1L</t>
  </si>
  <si>
    <t>84247</t>
  </si>
  <si>
    <t>RTL6</t>
  </si>
  <si>
    <t>retrotransposon Gag like 6</t>
  </si>
  <si>
    <t>Cytosol;Nuclear speckles(Approved)</t>
  </si>
  <si>
    <t>LGALS3BP</t>
  </si>
  <si>
    <t>3959</t>
  </si>
  <si>
    <t>galectin 3 binding protein</t>
  </si>
  <si>
    <t>GO:0002576 platelet degranulation;GO:0006968 cellular defense response;GO:0045055 regulated exocytosis</t>
  </si>
  <si>
    <t>LIF</t>
  </si>
  <si>
    <t>3976</t>
  </si>
  <si>
    <t>LIF interleukin 6 family cytokine</t>
  </si>
  <si>
    <t>GO:0072108 positive regulation of mesenchymal to epithelial transition involved in metanephros morphogenesis;GO:1901676 positive regulation of histone H3-K27 acetylation;GO:0003339 regulation of mesenchymal to epithelial transition involved in metanephros morphogenesis</t>
  </si>
  <si>
    <t>(M65)PID FRA PATHWAY; (M145)PID P53 DOWNSTREAM PATHWAY; (M5883)NABA SECRETED FACTORS</t>
  </si>
  <si>
    <t>LINC01583</t>
  </si>
  <si>
    <t>101929690</t>
  </si>
  <si>
    <t>long intergenic non-protein coding RNA 1583</t>
  </si>
  <si>
    <t>LIPC</t>
  </si>
  <si>
    <t>3990</t>
  </si>
  <si>
    <t>lipase C, hepatic type</t>
  </si>
  <si>
    <t>GO:0034373 intermediate-density lipoprotein particle remodeling;GO:0034372 very-low-density lipoprotein particle remodeling;GO:0034638 phosphatidylcholine catabolic process</t>
  </si>
  <si>
    <t>LMBR1</t>
  </si>
  <si>
    <t>64327</t>
  </si>
  <si>
    <t>limb development membrane protein 1</t>
  </si>
  <si>
    <t>GO:0042733 embryonic digit morphogenesis;GO:0030326 embryonic limb morphogenesis;GO:0035113 embryonic appendage morphogenesis</t>
  </si>
  <si>
    <t>LNPEP</t>
  </si>
  <si>
    <t>4012</t>
  </si>
  <si>
    <t>leucyl and cystinyl aminopeptidase</t>
  </si>
  <si>
    <t>GO:0002480 antigen processing and presentation of exogenous peptide antigen via MHC class I, TAP-independent;GO:0120163 negative regulation of cold-induced thermogenesis;GO:0042590 antigen processing and presentation of exogenous peptide antigen via MHC class I</t>
  </si>
  <si>
    <t>Enzymes/{ENZYME proteins/Hydrolases,Peptidases/Metallopeptidases}</t>
  </si>
  <si>
    <t>(M247)PID INSULIN GLUCOSE PATHWAY; (M7955)SIG INSULIN RECEPTOR PATHWAY IN CARDIAC MYOCYTES</t>
  </si>
  <si>
    <t>LOC101927531</t>
  </si>
  <si>
    <t>101927531</t>
  </si>
  <si>
    <t>uncharacterized LOC101927531</t>
  </si>
  <si>
    <t>LOC102546299</t>
  </si>
  <si>
    <t>102546299</t>
  </si>
  <si>
    <t>uncharacterized LOC102546299</t>
  </si>
  <si>
    <t>LOC105372321</t>
  </si>
  <si>
    <t>105372321</t>
  </si>
  <si>
    <t>uncharacterized LOC105372321</t>
  </si>
  <si>
    <t>LOC105376292</t>
  </si>
  <si>
    <t>105376292</t>
  </si>
  <si>
    <t>uncharacterized LOC105376292</t>
  </si>
  <si>
    <t>LOC162632</t>
  </si>
  <si>
    <t>162632</t>
  </si>
  <si>
    <t>USP32P1</t>
  </si>
  <si>
    <t>ubiquitin specific peptidase 32 pseudogene 1</t>
  </si>
  <si>
    <t>LOC283624</t>
  </si>
  <si>
    <t>283624</t>
  </si>
  <si>
    <t>LINC00641</t>
  </si>
  <si>
    <t>long intergenic non-protein coding RNA 641</t>
  </si>
  <si>
    <t>LOC284379</t>
  </si>
  <si>
    <t>284379</t>
  </si>
  <si>
    <t>solute carrier family 7 member 3 pseudogene</t>
  </si>
  <si>
    <t>LOC400891</t>
  </si>
  <si>
    <t>400891</t>
  </si>
  <si>
    <t>LRRC74B</t>
  </si>
  <si>
    <t>leucine rich repeat containing 74B</t>
  </si>
  <si>
    <t>LOC401233</t>
  </si>
  <si>
    <t>401233</t>
  </si>
  <si>
    <t>HTATSF1P2</t>
  </si>
  <si>
    <t>HIV-1 Tat specific factor 1 pseudogene 2</t>
  </si>
  <si>
    <t>LRP10</t>
  </si>
  <si>
    <t>26020</t>
  </si>
  <si>
    <t>LDL receptor related protein 10</t>
  </si>
  <si>
    <t>GO:0048839 inner ear development;GO:0043583 ear development;GO:0006869 lipid transport</t>
  </si>
  <si>
    <t>MMP14</t>
  </si>
  <si>
    <t>4323</t>
  </si>
  <si>
    <t>matrix metallopeptidase 14</t>
  </si>
  <si>
    <t>GO:0045579 positive regulation of B cell differentiation;GO:0051895 negative regulation of focal adhesion assembly;GO:1905523 positive regulation of macrophage migration</t>
  </si>
  <si>
    <t>Cytosol;Intermediate filaments(Approved)</t>
  </si>
  <si>
    <t>Marimastat (Zinc ion binding)</t>
  </si>
  <si>
    <t>(M44)PID HIF2PATHWAY; (M281)PID FAK PATHWAY; (M3468)NABA ECM REGULATORS</t>
  </si>
  <si>
    <t>(M5946)HALLMARK COAGULATION; (M5941)HALLMARK UV RESPONSE UP; (M5932)HALLMARK INFLAMMATORY RESPONSE</t>
  </si>
  <si>
    <t>MRP63</t>
  </si>
  <si>
    <t>78988</t>
  </si>
  <si>
    <t>MRPL57</t>
  </si>
  <si>
    <t>mitochondrial ribosomal protein L57</t>
  </si>
  <si>
    <t>MRPL14</t>
  </si>
  <si>
    <t>64928</t>
  </si>
  <si>
    <t>mitochondrial ribosomal protein L14</t>
  </si>
  <si>
    <t>MYLK4</t>
  </si>
  <si>
    <t>340156</t>
  </si>
  <si>
    <t>myosin light chain kinase family member 4</t>
  </si>
  <si>
    <t>GO:0006468 protein phosphorylation;GO:0016310 phosphorylation;GO:0006796 phosphate-containing compound metabolic process</t>
  </si>
  <si>
    <t>NCRNA00281</t>
  </si>
  <si>
    <t>26080</t>
  </si>
  <si>
    <t>FAM230C</t>
  </si>
  <si>
    <t>family with sequence similarity 230 member C</t>
  </si>
  <si>
    <t>NHLRC1</t>
  </si>
  <si>
    <t>378884</t>
  </si>
  <si>
    <t>NHL repeat containing E3 ubiquitin protein ligase 1</t>
  </si>
  <si>
    <t>GO:0005978 glycogen biosynthetic process;GO:0009250 glucan biosynthetic process;GO:0005977 glycogen metabolic process</t>
  </si>
  <si>
    <t>Vesicles(Uncertain)</t>
  </si>
  <si>
    <t>NME7</t>
  </si>
  <si>
    <t>29922</t>
  </si>
  <si>
    <t>NME/NM23 family member 7</t>
  </si>
  <si>
    <t>GO:0006183 GTP biosynthetic process;GO:0006228 UTP biosynthetic process;GO:0006241 CTP biosynthetic process</t>
  </si>
  <si>
    <t>NR5A2</t>
  </si>
  <si>
    <t>2494</t>
  </si>
  <si>
    <t>nuclear receptor subfamily 5 group A member 2</t>
  </si>
  <si>
    <t>GO:0045070 positive regulation of viral genome replication;GO:0061113 pancreas morphogenesis;GO:1903902 positive regulation of viral life cycle</t>
  </si>
  <si>
    <t>Nuclear speckles(Uncertain)</t>
  </si>
  <si>
    <t>NRF1</t>
  </si>
  <si>
    <t>4899</t>
  </si>
  <si>
    <t>nuclear respiratory factor 1</t>
  </si>
  <si>
    <t>GO:0045944 positive regulation of transcription by RNA polymerase II;GO:0045893 positive regulation of transcription, DNA-templated;GO:0007005 mitochondrion organization</t>
  </si>
  <si>
    <t>Nucleoplasm(Supported)Cytosol(Uncertain)</t>
  </si>
  <si>
    <t>NUP214</t>
  </si>
  <si>
    <t>8021</t>
  </si>
  <si>
    <t>nucleoporin 214</t>
  </si>
  <si>
    <t>GO:0006409 tRNA export from nucleus;GO:0006110 regulation of glycolytic process;GO:0071431 tRNA-containing ribonucleoprotein complex export from nucleus</t>
  </si>
  <si>
    <t>Focal adhesion sites;Nucleus;Vesicles(Supported)</t>
  </si>
  <si>
    <t>(M228)PID SMAD2 3PATHWAY; (M181)PID BMP PATHWAY; (M113)PID NFAT 3PATHWAY</t>
  </si>
  <si>
    <t>NUP50</t>
  </si>
  <si>
    <t>10762</t>
  </si>
  <si>
    <t>nucleoporin 50</t>
  </si>
  <si>
    <t>Nuclear membrane;Nucleoplasm(Enhanced)</t>
  </si>
  <si>
    <t>PANK1</t>
  </si>
  <si>
    <t>53354</t>
  </si>
  <si>
    <t>pantothenate kinase 1</t>
  </si>
  <si>
    <t>GO:0015937 coenzyme A biosynthetic process;GO:0015936 coenzyme A metabolic process;GO:0034030 ribonucleoside bisphosphate biosynthetic process</t>
  </si>
  <si>
    <t>PAPOLA</t>
  </si>
  <si>
    <t>10914</t>
  </si>
  <si>
    <t>poly(A) polymerase alpha</t>
  </si>
  <si>
    <t>GO:0031440 regulation of mRNA 3'-end processing;GO:0006369 termination of RNA polymerase II transcription;GO:0006378 mRNA polyadenylation</t>
  </si>
  <si>
    <t>Cordycepin Triphosphate (Rna binding);3-Sulfinoalanine (Rna binding);Triphospate (Rna binding)</t>
  </si>
  <si>
    <t>PEX5L</t>
  </si>
  <si>
    <t>51555</t>
  </si>
  <si>
    <t>peroxisomal biogenesis factor 5 like</t>
  </si>
  <si>
    <t>GO:0016560 protein import into peroxisome matrix, docking;GO:0016558 protein import into peroxisome matrix;GO:0006625 protein targeting to peroxisome</t>
  </si>
  <si>
    <t>PITPNB</t>
  </si>
  <si>
    <t>23760</t>
  </si>
  <si>
    <t>phosphatidylinositol transfer protein beta</t>
  </si>
  <si>
    <t>GO:0015914 phospholipid transport;GO:0006890 retrograde vesicle-mediated transport, Golgi to ER;GO:0015748 organophosphate ester transport</t>
  </si>
  <si>
    <t>Cytosol;Vesicles(Approved)</t>
  </si>
  <si>
    <t>(M5924)HALLMARK MTORC1 SIGNALING</t>
  </si>
  <si>
    <t>PLA2G4F</t>
  </si>
  <si>
    <t>255189</t>
  </si>
  <si>
    <t>phospholipase A2 group IVF</t>
  </si>
  <si>
    <t>GO:0050482 arachidonic acid secretion;GO:0001516 prostaglandin biosynthetic process;GO:0036148 phosphatidylglycerol acyl-chain remodeling</t>
  </si>
  <si>
    <t>Enzymes/ENZYME proteins/Hydrolases;RAS pathway related proteins</t>
  </si>
  <si>
    <t>PMS2P5</t>
  </si>
  <si>
    <t>5383</t>
  </si>
  <si>
    <t>PMS1 homolog 2, mismatch repair system component pseudogene 5</t>
  </si>
  <si>
    <t>GO:0016446 somatic hypermutation of immunoglobulin genes;GO:0002566 somatic diversification of immune receptors via somatic mutation;GO:0016445 somatic diversification of immunoglobulins</t>
  </si>
  <si>
    <t>POLR2J4</t>
  </si>
  <si>
    <t>84820</t>
  </si>
  <si>
    <t>RNA polymerase II subunit J4, pseudogene</t>
  </si>
  <si>
    <t>PPM1H</t>
  </si>
  <si>
    <t>57460</t>
  </si>
  <si>
    <t>protein phosphatase, Mg2+/Mn2+ dependent 1H</t>
  </si>
  <si>
    <t>GO:1904184 positive regulation of pyruvate dehydrogenase activity;GO:1904182 regulation of pyruvate dehydrogenase activity;GO:0051353 positive regulation of oxidoreductase activity</t>
  </si>
  <si>
    <t>PRKCB</t>
  </si>
  <si>
    <t>5579</t>
  </si>
  <si>
    <t>protein kinase C beta</t>
  </si>
  <si>
    <t>GO:0050861 positive regulation of B cell receptor signaling pathway;GO:0035408 histone H3-T6 phosphorylation;GO:0050855 regulation of B cell receptor signaling pathway</t>
  </si>
  <si>
    <t>Enzymes/{ENZYME proteins/Transferases,Kinases/AGC Ser/Thr protein kinases};RAS pathway related proteins</t>
  </si>
  <si>
    <t>Vitamin E (Zinc ion binding);O-Phosphoethanolamine (Zinc ion binding);Ellagic Acid (Zinc ion binding)</t>
  </si>
  <si>
    <t>(M190)PID TCR JNK PATHWAY; (M134)PID TCR RAS PATHWAY; (M226)PID VEGFR1 PATHWAY</t>
  </si>
  <si>
    <t>(M5923)HALLMARK PI3K AKT MTOR SIGNALING; (M5950)HALLMARK ALLOGRAFT REJECTION</t>
  </si>
  <si>
    <t>PRPF4B</t>
  </si>
  <si>
    <t>8899</t>
  </si>
  <si>
    <t>pre-mRNA processing factor 4B</t>
  </si>
  <si>
    <t>GO:0000398 mRNA splicing, via spliceosome;GO:0000377 RNA splicing, via transesterification reactions with bulged adenosine as nucleophile;GO:0000375 RNA splicing, via transesterification reactions</t>
  </si>
  <si>
    <t>PTPN3</t>
  </si>
  <si>
    <t>5774</t>
  </si>
  <si>
    <t>protein tyrosine phosphatase non-receptor type 3</t>
  </si>
  <si>
    <t>GO:0051045 negative regulation of membrane protein ectodomain proteolysis;GO:0098902 regulation of membrane depolarization during action potential;GO:0042059 negative regulation of epidermal growth factor receptor signaling pathway</t>
  </si>
  <si>
    <t>PYCR1</t>
  </si>
  <si>
    <t>5831</t>
  </si>
  <si>
    <t>pyrroline-5-carboxylate reductase 1</t>
  </si>
  <si>
    <t>GO:0055129 L-proline biosynthetic process;GO:1903206 negative regulation of hydrogen peroxide-induced cell death;GO:0006561 proline biosynthetic process</t>
  </si>
  <si>
    <t>NADH (Pyrroline-5-carboxylate reductase activity);L-Proline (Pyrroline-5-carboxylate reductase activity)</t>
  </si>
  <si>
    <t>RECQL5</t>
  </si>
  <si>
    <t>9400</t>
  </si>
  <si>
    <t>RecQ like helicase 5</t>
  </si>
  <si>
    <t>GO:0072757 cellular response to camptothecin;GO:2000042 negative regulation of double-strand break repair via homologous recombination;GO:0034244 negative regulation of transcription elongation from RNA polymerase II promoter</t>
  </si>
  <si>
    <t>RGS13</t>
  </si>
  <si>
    <t>6003</t>
  </si>
  <si>
    <t>regulator of G protein signaling 13</t>
  </si>
  <si>
    <t>GO:0045744 negative regulation of G protein-coupled receptor signaling pathway;GO:0008277 regulation of G protein-coupled receptor signaling pathway;GO:0009968 negative regulation of signal transduction</t>
  </si>
  <si>
    <t>ROD1</t>
  </si>
  <si>
    <t>9991</t>
  </si>
  <si>
    <t>PTBP3</t>
  </si>
  <si>
    <t>polypyrimidine tract binding protein 3</t>
  </si>
  <si>
    <t>GO:0043249 erythrocyte maturation;GO:0048025 negative regulation of mRNA splicing, via spliceosome;GO:0048821 erythrocyte development</t>
  </si>
  <si>
    <t>RPL17</t>
  </si>
  <si>
    <t>6139</t>
  </si>
  <si>
    <t>ribosomal protein L17</t>
  </si>
  <si>
    <t>GO:0006614 SRP-dependent cotranslational protein targeting to membrane;GO:0006613 cotranslational protein targeting to membrane;GO:0000184 nuclear-transcribed mRNA catabolic process, nonsense-mediated decay</t>
  </si>
  <si>
    <t>Cytosol;Endoplasmic reticulum(Supported)</t>
  </si>
  <si>
    <t>RPL23P6</t>
  </si>
  <si>
    <t>646949</t>
  </si>
  <si>
    <t>ribosomal protein L23 pseudogene 6</t>
  </si>
  <si>
    <t>RPL29</t>
  </si>
  <si>
    <t>6159</t>
  </si>
  <si>
    <t>ribosomal protein L29</t>
  </si>
  <si>
    <t>Cytosol;Endoplasmic reticulum;Nucleoli(Enhanced)</t>
  </si>
  <si>
    <t>RPL35</t>
  </si>
  <si>
    <t>11224</t>
  </si>
  <si>
    <t>ribosomal protein L35</t>
  </si>
  <si>
    <t>GO:0006614 SRP-dependent cotranslational protein targeting to membrane;GO:0006613 cotranslational protein targeting to membrane;GO:0000463 maturation of LSU-rRNA from tricistronic rRNA transcript (SSU-rRNA, 5.8S rRNA, LSU-rRNA)</t>
  </si>
  <si>
    <t>Cytosol;Endoplasmic reticulum(Approved)</t>
  </si>
  <si>
    <t>RPL36</t>
  </si>
  <si>
    <t>25873</t>
  </si>
  <si>
    <t>ribosomal protein L36</t>
  </si>
  <si>
    <t>Cytosol;Endoplasmic reticulum(Uncertain)</t>
  </si>
  <si>
    <t>RPL36A</t>
  </si>
  <si>
    <t>6173</t>
  </si>
  <si>
    <t>ribosomal protein L36a</t>
  </si>
  <si>
    <t>Cytosol;Endoplasmic reticulum(Supported)Plasma membrane(Approved)</t>
  </si>
  <si>
    <t>RPL37</t>
  </si>
  <si>
    <t>6167</t>
  </si>
  <si>
    <t>ribosomal protein L37</t>
  </si>
  <si>
    <t>Alpha-Hydroxy-Beta-Phenyl-Propionic Acid (Structural constituent of ribosome);PUROMYCIN AMINONUCLEOSIDE-5'-MONOPHOSPHATE (Structural constituent of ribosome);Virginiamycin S1 (Structural constituent of ribosome);Anisomycin (Structural constituent of ribosome);Puromycin (Structural constituent of ribosome)</t>
  </si>
  <si>
    <t>RPL7</t>
  </si>
  <si>
    <t>6129</t>
  </si>
  <si>
    <t>ribosomal protein L7</t>
  </si>
  <si>
    <t>Cytosol;Endoplasmic reticulum;Nucleoli(Approved)</t>
  </si>
  <si>
    <t>RPS24</t>
  </si>
  <si>
    <t>6229</t>
  </si>
  <si>
    <t>ribosomal protein S24</t>
  </si>
  <si>
    <t>Cytosol;Endoplasmic reticulum;Nuclear bodies(Approved)</t>
  </si>
  <si>
    <t>RPS26P2</t>
  </si>
  <si>
    <t>646753</t>
  </si>
  <si>
    <t>ribosomal protein S26 pseudogene 2</t>
  </si>
  <si>
    <t>RPS27</t>
  </si>
  <si>
    <t>6232</t>
  </si>
  <si>
    <t>ribosomal protein S27</t>
  </si>
  <si>
    <t>RPS3A</t>
  </si>
  <si>
    <t>6189</t>
  </si>
  <si>
    <t>ribosomal protein S3A</t>
  </si>
  <si>
    <t>RSU1</t>
  </si>
  <si>
    <t>6251</t>
  </si>
  <si>
    <t>Ras suppressor protein 1</t>
  </si>
  <si>
    <t>GO:0010811 positive regulation of cell-substrate adhesion;GO:0010810 regulation of cell-substrate adhesion;GO:0043547 positive regulation of GTPase activity</t>
  </si>
  <si>
    <t>RYBP</t>
  </si>
  <si>
    <t>23429</t>
  </si>
  <si>
    <t>RING1 and YY1 binding protein</t>
  </si>
  <si>
    <t>GO:0032435 negative regulation of proteasomal ubiquitin-dependent protein catabolic process;GO:0035518 histone H2A monoubiquitination;GO:2000059 negative regulation of ubiquitin-dependent protein catabolic process</t>
  </si>
  <si>
    <t>(M40)PID E2F PATHWAY</t>
  </si>
  <si>
    <t>SELM</t>
  </si>
  <si>
    <t>140606</t>
  </si>
  <si>
    <t>SELENOM</t>
  </si>
  <si>
    <t>selenoprotein M</t>
  </si>
  <si>
    <t>GO:0035934 corticosterone secretion;GO:0035933 glucocorticoid secretion;GO:0035930 corticosteroid hormone secretion</t>
  </si>
  <si>
    <t>SH2B2</t>
  </si>
  <si>
    <t>10603</t>
  </si>
  <si>
    <t>SH2B adaptor protein 2</t>
  </si>
  <si>
    <t>GO:0008286 insulin receptor signaling pathway;GO:0050851 antigen receptor-mediated signaling pathway;GO:0032869 cellular response to insulin stimulus</t>
  </si>
  <si>
    <t>(M16)PID INSULIN PATHWAY; (M231)PID KIT PATHWAY</t>
  </si>
  <si>
    <t>(M5946)HALLMARK COAGULATION</t>
  </si>
  <si>
    <t>SH3PXD2A</t>
  </si>
  <si>
    <t>9644</t>
  </si>
  <si>
    <t>SH3 and PX domains 2A</t>
  </si>
  <si>
    <t>GO:0072675 osteoclast fusion;GO:0072674 multinuclear osteoclast differentiation;GO:0030316 osteoclast differentiation</t>
  </si>
  <si>
    <t>SLC1A7</t>
  </si>
  <si>
    <t>6512</t>
  </si>
  <si>
    <t>solute carrier family 1 member 7</t>
  </si>
  <si>
    <t>GO:0015813 L-glutamate transmembrane transport;GO:0014047 glutamate secretion;GO:1902475 L-alpha-amino acid transmembrane transport</t>
  </si>
  <si>
    <t>L-Glutamic Acid (Sodium:dicarboxylate symporter activity)</t>
  </si>
  <si>
    <t>SLC22A12</t>
  </si>
  <si>
    <t>116085</t>
  </si>
  <si>
    <t>solute carrier family 22 member 12</t>
  </si>
  <si>
    <t>GO:0015747 urate transport;GO:0046415 urate metabolic process;GO:0015711 organic anion transport</t>
  </si>
  <si>
    <t>Lesinurad (Urate transmembrane transporter activity)</t>
  </si>
  <si>
    <t>(M5916)HALLMARK APICAL SURFACE</t>
  </si>
  <si>
    <t>SLC9A7</t>
  </si>
  <si>
    <t>84679</t>
  </si>
  <si>
    <t>solute carrier family 9 member A7</t>
  </si>
  <si>
    <t>GO:1905526 regulation of Golgi lumen acidification;GO:0061795 Golgi lumen acidification;GO:0032847 regulation of cellular pH reduction</t>
  </si>
  <si>
    <t>SMAD4</t>
  </si>
  <si>
    <t>4089</t>
  </si>
  <si>
    <t>SMAD family member 4</t>
  </si>
  <si>
    <t>GO:1905305 negative regulation of cardiac myofibril assembly;GO:0003251 positive regulation of cell proliferation involved in heart valve morphogenesis;GO:0033686 positive regulation of luteinizing hormone secretion</t>
  </si>
  <si>
    <t>Cytosol;Nucleoplasm(Supported)Centrosome(Approved)</t>
  </si>
  <si>
    <t>(M203)PID ALK2 PATHWAY; (M228)PID SMAD2 3PATHWAY; (M185)PID ALK1 PATHWAY</t>
  </si>
  <si>
    <t>SMOX</t>
  </si>
  <si>
    <t>54498</t>
  </si>
  <si>
    <t>spermine oxidase</t>
  </si>
  <si>
    <t>GO:0046208 spermine catabolic process;GO:0006598 polyamine catabolic process;GO:0008215 spermine metabolic process</t>
  </si>
  <si>
    <t>Nuclear membrane;Nucleoplasm(Supported)Vesicles(Approved)</t>
  </si>
  <si>
    <t>Spermine (Spermine:oxygen oxidoreductase (spermidine-forming) activity)</t>
  </si>
  <si>
    <t>(M5945)HALLMARK HEME METABOLISM; (M5934)HALLMARK XENOBIOTIC METABOLISM</t>
  </si>
  <si>
    <t>SORBS2</t>
  </si>
  <si>
    <t>8470</t>
  </si>
  <si>
    <t>sorbin and SH3 domain containing 2</t>
  </si>
  <si>
    <t>GO:0061049 cell growth involved in cardiac muscle cell development;GO:0003301 physiological cardiac muscle hypertrophy;GO:0055013 cardiac muscle cell development</t>
  </si>
  <si>
    <t>SOX4</t>
  </si>
  <si>
    <t>6659</t>
  </si>
  <si>
    <t>SRY-box transcription factor 4</t>
  </si>
  <si>
    <t>GO:2000761 positive regulation of N-terminal peptidyl-lysine acetylation;GO:0006977 DNA damage response, signal transduction by p53 class mediator resulting in cell cycle arrest;GO:2000759 regulation of N-terminal peptidyl-lysine acetylation</t>
  </si>
  <si>
    <t>Transcription factors/Other all-alpha-helical DNA-binding domains</t>
  </si>
  <si>
    <t>Nucleoplasm(Supported)Mitochondria(Approved)</t>
  </si>
  <si>
    <t>SPPL2B</t>
  </si>
  <si>
    <t>56928</t>
  </si>
  <si>
    <t>signal peptide peptidase like 2B</t>
  </si>
  <si>
    <t>GO:0010803 regulation of tumor necrosis factor-mediated signaling pathway;GO:0031293 membrane protein intracellular domain proteolysis;GO:0006509 membrane protein ectodomain proteolysis</t>
  </si>
  <si>
    <t>Enzymes/Peptidases/Aspartic-type peptidases</t>
  </si>
  <si>
    <t>Plasma membrane(Supported)Centrosome;Nucleoplasm(Uncertain)</t>
  </si>
  <si>
    <t>SPSB1</t>
  </si>
  <si>
    <t>80176</t>
  </si>
  <si>
    <t>splA/ryanodine receptor domain and SOCS box containing 1</t>
  </si>
  <si>
    <t>GO:0043161 proteasome-mediated ubiquitin-dependent protein catabolic process;GO:0043687 post-translational protein modification;GO:0000209 protein polyubiquitination</t>
  </si>
  <si>
    <t>SREBF2</t>
  </si>
  <si>
    <t>6721</t>
  </si>
  <si>
    <t>sterol regulatory element binding transcription factor 2</t>
  </si>
  <si>
    <t>GO:0090370 negative regulation of cholesterol efflux;GO:1903955 positive regulation of protein targeting to mitochondrion;GO:0010886 positive regulation of cholesterol storage</t>
  </si>
  <si>
    <t>Nucleoplasm;Vesicles(Supported)Mitochondria(Uncertain)</t>
  </si>
  <si>
    <t>(M7997)SA CASPASE CASCADE</t>
  </si>
  <si>
    <t>SUZ12P</t>
  </si>
  <si>
    <t>440423</t>
  </si>
  <si>
    <t>SUZ12P1</t>
  </si>
  <si>
    <t>SUZ12 pseudogene 1</t>
  </si>
  <si>
    <t>TAF15</t>
  </si>
  <si>
    <t>8148</t>
  </si>
  <si>
    <t>TATA-box binding protein associated factor 15</t>
  </si>
  <si>
    <t>GO:0048255 mRNA stabilization;GO:1902373 negative regulation of mRNA catabolic process;GO:0043489 RNA stabilization</t>
  </si>
  <si>
    <t>TASP1</t>
  </si>
  <si>
    <t>55617</t>
  </si>
  <si>
    <t>taspase 1</t>
  </si>
  <si>
    <t>GO:0051604 protein maturation;GO:0045893 positive regulation of transcription, DNA-templated;GO:1903508 positive regulation of nucleic acid-templated transcription</t>
  </si>
  <si>
    <t>TBC1D10A</t>
  </si>
  <si>
    <t>83874</t>
  </si>
  <si>
    <t>TBC1 domain family member 10A</t>
  </si>
  <si>
    <t>GO:0097202 activation of cysteine-type endopeptidase activity;GO:2001056 positive regulation of cysteine-type endopeptidase activity;GO:1902017 regulation of cilium assembly</t>
  </si>
  <si>
    <t>TBCK</t>
  </si>
  <si>
    <t>93627</t>
  </si>
  <si>
    <t>TBC1 domain containing kinase</t>
  </si>
  <si>
    <t>GO:0090630 activation of GTPase activity;GO:0032006 regulation of TOR signaling;GO:0043547 positive regulation of GTPase activity</t>
  </si>
  <si>
    <t>Enzymes/Kinases</t>
  </si>
  <si>
    <t>Nucleoli fibrillar center;Nucleoplasm(Approved)</t>
  </si>
  <si>
    <t>TCF7</t>
  </si>
  <si>
    <t>6932</t>
  </si>
  <si>
    <t>transcription factor 7</t>
  </si>
  <si>
    <t>GO:0033153 T cell receptor V(D)J recombination;GO:0002681 somatic recombination of T cell receptor gene segments;GO:0002568 somatic diversification of T cell receptor genes</t>
  </si>
  <si>
    <t>(M223)PID BETA CATENIN NUC PATHWAY; (M5493)WNT SIGNALING</t>
  </si>
  <si>
    <t>(M5895)HALLMARK WNT BETA CATENIN SIGNALING</t>
  </si>
  <si>
    <t>THPO</t>
  </si>
  <si>
    <t>7066</t>
  </si>
  <si>
    <t>thrombopoietin</t>
  </si>
  <si>
    <t>GO:1902035 positive regulation of hematopoietic stem cell proliferation;GO:0038163 thrombopoietin-mediated signaling pathway;GO:0045654 positive regulation of megakaryocyte differentiation</t>
  </si>
  <si>
    <t>TMSB10</t>
  </si>
  <si>
    <t>9168</t>
  </si>
  <si>
    <t>thymosin beta 10</t>
  </si>
  <si>
    <t>GO:0042989 sequestering of actin monomers;GO:0030837 negative regulation of actin filament polymerization;GO:0032272 negative regulation of protein polymerization</t>
  </si>
  <si>
    <t>TNRC6B</t>
  </si>
  <si>
    <t>23112</t>
  </si>
  <si>
    <t>trinucleotide repeat containing adaptor 6B</t>
  </si>
  <si>
    <t>GO:0060213 positive regulation of nuclear-transcribed mRNA poly(A) tail shortening;GO:0060211 regulation of nuclear-transcribed mRNA poly(A) tail shortening;GO:1900153 positive regulation of nuclear-transcribed mRNA catabolic process, deadenylation-dependent decay</t>
  </si>
  <si>
    <t>UBE2D3</t>
  </si>
  <si>
    <t>7323</t>
  </si>
  <si>
    <t>ubiquitin conjugating enzyme E2 D3</t>
  </si>
  <si>
    <t>GO:0035666 TRIF-dependent toll-like receptor signaling pathway;GO:0002756 MyD88-independent toll-like receptor signaling pathway;GO:1903955 positive regulation of protein targeting to mitochondrion</t>
  </si>
  <si>
    <t>Plasma membrane(Supported)Cytosol(Uncertain)</t>
  </si>
  <si>
    <t>(M37)PID NFKAPPAB CANONICAL PATHWAY; (M258)PID BARD1 PATHWAY; (M214)PID ERBB1 INTERNALIZATION PATHWAY</t>
  </si>
  <si>
    <t>(M5896)HALLMARK TGF BETA SIGNALING; (M5923)HALLMARK PI3K AKT MTOR SIGNALING; (M5924)HALLMARK MTORC1 SIGNALING</t>
  </si>
  <si>
    <t>UBL5</t>
  </si>
  <si>
    <t>59286</t>
  </si>
  <si>
    <t>ubiquitin like 5</t>
  </si>
  <si>
    <t>GO:1903955 positive regulation of protein targeting to mitochondrion;GO:1903214 regulation of protein targeting to mitochondrion;GO:1903749 positive regulation of establishment of protein localization to mitochondrion</t>
  </si>
  <si>
    <t>WDR27</t>
  </si>
  <si>
    <t>253769</t>
  </si>
  <si>
    <t>WD repeat domain 27</t>
  </si>
  <si>
    <t>XG</t>
  </si>
  <si>
    <t>7499</t>
  </si>
  <si>
    <t>Xg glycoprotein (Xg blood group)</t>
  </si>
  <si>
    <t>YIPF4</t>
  </si>
  <si>
    <t>84272</t>
  </si>
  <si>
    <t>Yip1 domain family member 4</t>
  </si>
  <si>
    <t>GO:0016032 viral process;GO:0044403 symbiont process;GO:0044419 interspecies interaction between organisms</t>
  </si>
  <si>
    <t>Golgi apparatus(Supported)Plasma membrane;Vesicles(Approved)</t>
  </si>
  <si>
    <t>ZNF326</t>
  </si>
  <si>
    <t>284695</t>
  </si>
  <si>
    <t>zinc finger protein 326</t>
  </si>
  <si>
    <t>GO:0032784 regulation of DNA-templated transcription, elongation;GO:0006354 DNA-templated transcription, elongation;GO:0043484 regulation of RNA splicing</t>
  </si>
  <si>
    <t>Golgi apparatus;Nucleoplasm;Vesicles(Enhanced)</t>
  </si>
  <si>
    <t>ZNF518A</t>
  </si>
  <si>
    <t>9849</t>
  </si>
  <si>
    <t>zinc finger protein 518A</t>
  </si>
  <si>
    <t>ZNF674-AS1</t>
  </si>
  <si>
    <t>401588</t>
  </si>
  <si>
    <t>ZNF674 antisense RNA 1 (head to head)</t>
  </si>
  <si>
    <t>GroupID</t>
  </si>
  <si>
    <t>Category</t>
  </si>
  <si>
    <t>Term</t>
  </si>
  <si>
    <t>LogP</t>
  </si>
  <si>
    <t>Log(q-value)</t>
  </si>
  <si>
    <t>InTerm_InList</t>
  </si>
  <si>
    <t>Genes</t>
  </si>
  <si>
    <t>Symbols</t>
  </si>
  <si>
    <t>1_Summary</t>
  </si>
  <si>
    <t>KEGG Pathway</t>
  </si>
  <si>
    <t>hsa05330</t>
  </si>
  <si>
    <t>Allograft rejection</t>
  </si>
  <si>
    <t>11/38</t>
  </si>
  <si>
    <t>940,942,3105,3108,3113,3115,3125,3134,3458,3593,5551,3326,3810,3822,115653,2214,3688,5579,965,4267,50848,960,2316,3429,3437,3665,8021,10762,25820,4094,51561,6348,7454,864,1026,9451,9519,8417,79659,4089,1234,5604,112,467,22800,7066,970,7133,51744,51752,54900</t>
  </si>
  <si>
    <t>CD28,CD86,HLA-A,HLA-DMA,HLA-DPA1,HLA-DPB1,HLA-DRB3,HLA-F,IFNG,IL12B,PRF1,HSP90AB1,KIR2DS5,KLRC2,KIR3DL3,FCGR3A,ITGB1,PRKCB,CD58,CD99,F11R,CD44,FLNA,IFI27,IFIT3,IRF7,NUP214,NUP50,ARIH1,MAF,IL23A,CCL3,WAS,RUNX3,CDKN1A,EIF2AK3,TBPL1,STX7,DYNC2H1,SMAD4,CCR5,MAP2K1,ADCY6,ATF3,RRAS2,THPO,CD70,TNFRSF1B,CD244,ERAP1,LAX1</t>
  </si>
  <si>
    <t>1_Member</t>
  </si>
  <si>
    <t>940,942,3105,3108,3113,3115,3125,3134,3458,3593,5551</t>
  </si>
  <si>
    <t>CD28,CD86,HLA-A,HLA-DMA,HLA-DPA1,HLA-DPB1,HLA-DRB3,HLA-F,IFNG,IL12B,PRF1</t>
  </si>
  <si>
    <t>hsa04940</t>
  </si>
  <si>
    <t>Type I diabetes mellitus</t>
  </si>
  <si>
    <t>11/43</t>
  </si>
  <si>
    <t>hsa05332</t>
  </si>
  <si>
    <t>Graft-versus-host disease</t>
  </si>
  <si>
    <t>10/41</t>
  </si>
  <si>
    <t>940,942,3105,3108,3113,3115,3125,3134,3458,5551</t>
  </si>
  <si>
    <t>CD28,CD86,HLA-A,HLA-DMA,HLA-DPA1,HLA-DPB1,HLA-DRB3,HLA-F,IFNG,PRF1</t>
  </si>
  <si>
    <t>hsa04612</t>
  </si>
  <si>
    <t>Antigen processing and presentation</t>
  </si>
  <si>
    <t>11/77</t>
  </si>
  <si>
    <t>3105,3108,3113,3115,3125,3134,3326,3458,3810,3822,115653</t>
  </si>
  <si>
    <t>HLA-A,HLA-DMA,HLA-DPA1,HLA-DPB1,HLA-DRB3,HLA-F,HSP90AB1,IFNG,KIR2DS5,KLRC2,KIR3DL3</t>
  </si>
  <si>
    <t>hsa05320</t>
  </si>
  <si>
    <t>Autoimmune thyroid disease</t>
  </si>
  <si>
    <t>9/53</t>
  </si>
  <si>
    <t>940,942,3105,3108,3113,3115,3125,3134,5551</t>
  </si>
  <si>
    <t>CD28,CD86,HLA-A,HLA-DMA,HLA-DPA1,HLA-DPB1,HLA-DRB3,HLA-F,PRF1</t>
  </si>
  <si>
    <t>hsa05416</t>
  </si>
  <si>
    <t>Viral myocarditis</t>
  </si>
  <si>
    <t>9/59</t>
  </si>
  <si>
    <t>hsa05140</t>
  </si>
  <si>
    <t>Leishmaniasis</t>
  </si>
  <si>
    <t>9/73</t>
  </si>
  <si>
    <t>2214,3108,3113,3115,3125,3458,3593,3688,5579</t>
  </si>
  <si>
    <t>FCGR3A,HLA-DMA,HLA-DPA1,HLA-DPB1,HLA-DRB3,IFNG,IL12B,ITGB1,PRKCB</t>
  </si>
  <si>
    <t>hsa04514</t>
  </si>
  <si>
    <t>Cell adhesion molecules (CAMs)</t>
  </si>
  <si>
    <t>12/144</t>
  </si>
  <si>
    <t>940,942,965,3105,3108,3113,3115,3125,3134,3688,4267,50848</t>
  </si>
  <si>
    <t>CD28,CD86,CD58,HLA-A,HLA-DMA,HLA-DPA1,HLA-DPB1,HLA-DRB3,HLA-F,ITGB1,CD99,F11R</t>
  </si>
  <si>
    <t>Reactome Gene Sets</t>
  </si>
  <si>
    <t>R-HSA-913531</t>
  </si>
  <si>
    <t>Interferon Signaling</t>
  </si>
  <si>
    <t>14/200</t>
  </si>
  <si>
    <t>960,2316,3105,3113,3115,3125,3134,3429,3437,3458,3665,8021,10762,25820</t>
  </si>
  <si>
    <t>CD44,FLNA,HLA-A,HLA-DPA1,HLA-DPB1,HLA-DRB3,HLA-F,IFI27,IFIT3,IFNG,IRF7,NUP214,NUP50,ARIH1</t>
  </si>
  <si>
    <t>hsa05321</t>
  </si>
  <si>
    <t>Inflammatory bowel disease (IBD)</t>
  </si>
  <si>
    <t>8/65</t>
  </si>
  <si>
    <t>3108,3113,3115,3125,3458,3593,4094,51561</t>
  </si>
  <si>
    <t>HLA-DMA,HLA-DPA1,HLA-DPB1,HLA-DRB3,IFNG,IL12B,MAF,IL23A</t>
  </si>
  <si>
    <t>GO Biological Processes</t>
  </si>
  <si>
    <t>GO:0071346</t>
  </si>
  <si>
    <t>cellular response to interferon-gamma</t>
  </si>
  <si>
    <t>13/182</t>
  </si>
  <si>
    <t>960,965,3105,3113,3115,3125,3134,3326,3458,3593,3665,6348,7454</t>
  </si>
  <si>
    <t>CD44,CD58,HLA-A,HLA-DPA1,HLA-DPB1,HLA-DRB3,HLA-F,HSP90AB1,IFNG,IL12B,IRF7,CCL3,WAS</t>
  </si>
  <si>
    <t>hsa05323</t>
  </si>
  <si>
    <t>Rheumatoid arthritis</t>
  </si>
  <si>
    <t>9/90</t>
  </si>
  <si>
    <t>940,942,3108,3113,3115,3125,3458,6348,51561</t>
  </si>
  <si>
    <t>CD28,CD86,HLA-DMA,HLA-DPA1,HLA-DPB1,HLA-DRB3,IFNG,CCL3,IL23A</t>
  </si>
  <si>
    <t>GO:0060333</t>
  </si>
  <si>
    <t>interferon-gamma-mediated signaling pathway</t>
  </si>
  <si>
    <t>9/91</t>
  </si>
  <si>
    <t>960,3105,3113,3115,3125,3134,3326,3458,3665</t>
  </si>
  <si>
    <t>CD44,HLA-A,HLA-DPA1,HLA-DPB1,HLA-DRB3,HLA-F,HSP90AB1,IFNG,IRF7</t>
  </si>
  <si>
    <t>GO:0034341</t>
  </si>
  <si>
    <t>response to interferon-gamma</t>
  </si>
  <si>
    <t>13/202</t>
  </si>
  <si>
    <t>R-HSA-877300</t>
  </si>
  <si>
    <t>Interferon gamma signaling</t>
  </si>
  <si>
    <t>8/92</t>
  </si>
  <si>
    <t>960,3105,3113,3115,3125,3134,3458,3665</t>
  </si>
  <si>
    <t>CD44,HLA-A,HLA-DPA1,HLA-DPB1,HLA-DRB3,HLA-F,IFNG,IRF7</t>
  </si>
  <si>
    <t>hsa04658</t>
  </si>
  <si>
    <t>Th1 and Th2 cell differentiation</t>
  </si>
  <si>
    <t>864,3108,3113,3115,3125,3458,3593,4094</t>
  </si>
  <si>
    <t>RUNX3,HLA-DMA,HLA-DPA1,HLA-DPB1,HLA-DRB3,IFNG,IL12B,MAF</t>
  </si>
  <si>
    <t>hsa05169</t>
  </si>
  <si>
    <t>Epstein-Barr virus infection</t>
  </si>
  <si>
    <t>12/201</t>
  </si>
  <si>
    <t>960,965,1026,3105,3113,3115,3125,3134,3458,8021,9451,9519</t>
  </si>
  <si>
    <t>CD44,CD58,CDKN1A,HLA-A,HLA-DPA1,HLA-DPB1,HLA-DRB3,HLA-F,IFNG,NUP214,EIF2AK3,TBPL1</t>
  </si>
  <si>
    <t>hsa04672</t>
  </si>
  <si>
    <t>Intestinal immune network for IgA production</t>
  </si>
  <si>
    <t>6/49</t>
  </si>
  <si>
    <t>940,942,3108,3113,3115,3125</t>
  </si>
  <si>
    <t>CD28,CD86,HLA-DMA,HLA-DPA1,HLA-DPB1,HLA-DRB3</t>
  </si>
  <si>
    <t>hsa04145</t>
  </si>
  <si>
    <t>Phagosome</t>
  </si>
  <si>
    <t>10/154</t>
  </si>
  <si>
    <t>2214,3105,3108,3113,3115,3125,3134,3688,8417,79659</t>
  </si>
  <si>
    <t>FCGR3A,HLA-A,HLA-DMA,HLA-DPA1,HLA-DPB1,HLA-DRB3,HLA-F,ITGB1,STX7,DYNC2H1</t>
  </si>
  <si>
    <t>hsa05168</t>
  </si>
  <si>
    <t>Herpes simplex infection</t>
  </si>
  <si>
    <t>11/185</t>
  </si>
  <si>
    <t>3105,3108,3113,3115,3125,3134,3458,3593,3665,9451,9519</t>
  </si>
  <si>
    <t>HLA-A,HLA-DMA,HLA-DPA1,HLA-DPB1,HLA-DRB3,HLA-F,IFNG,IL12B,IRF7,EIF2AK3,TBPL1</t>
  </si>
  <si>
    <t>hsa04659</t>
  </si>
  <si>
    <t>Th17 cell differentiation</t>
  </si>
  <si>
    <t>8/107</t>
  </si>
  <si>
    <t>3108,3113,3115,3125,3326,3458,4089,51561</t>
  </si>
  <si>
    <t>HLA-DMA,HLA-DPA1,HLA-DPB1,HLA-DRB3,HSP90AB1,IFNG,SMAD4,IL23A</t>
  </si>
  <si>
    <t>hsa05145</t>
  </si>
  <si>
    <t>Toxoplasmosis</t>
  </si>
  <si>
    <t>8/113</t>
  </si>
  <si>
    <t>1234,3108,3113,3115,3125,3458,3593,3688</t>
  </si>
  <si>
    <t>CCR5,HLA-DMA,HLA-DPA1,HLA-DPB1,HLA-DRB3,IFNG,IL12B,ITGB1</t>
  </si>
  <si>
    <t>hsa05164</t>
  </si>
  <si>
    <t>Influenza A</t>
  </si>
  <si>
    <t>10/173</t>
  </si>
  <si>
    <t>3108,3113,3115,3125,3458,3593,3665,5579,5604,9451</t>
  </si>
  <si>
    <t>HLA-DMA,HLA-DPA1,HLA-DPB1,HLA-DRB3,IFNG,IL12B,IRF7,PRKCB,MAP2K1,EIF2AK3</t>
  </si>
  <si>
    <t>hsa05166</t>
  </si>
  <si>
    <t>HTLV-I infection</t>
  </si>
  <si>
    <t>12/256</t>
  </si>
  <si>
    <t>112,467,1026,3105,3108,3113,3115,3125,3134,4089,9519,22800</t>
  </si>
  <si>
    <t>ADCY6,ATF3,CDKN1A,HLA-A,HLA-DMA,HLA-DPA1,HLA-DPB1,HLA-DRB3,HLA-F,SMAD4,TBPL1,RRAS2</t>
  </si>
  <si>
    <t>hsa05310</t>
  </si>
  <si>
    <t>Asthma</t>
  </si>
  <si>
    <t>4/31</t>
  </si>
  <si>
    <t>3108,3113,3115,3125</t>
  </si>
  <si>
    <t>HLA-DMA,HLA-DPA1,HLA-DPB1,HLA-DRB3</t>
  </si>
  <si>
    <t>R-HSA-202433</t>
  </si>
  <si>
    <t>Generation of second messenger molecules</t>
  </si>
  <si>
    <t>4/34</t>
  </si>
  <si>
    <t>3113,3115,3125,7454</t>
  </si>
  <si>
    <t>HLA-DPA1,HLA-DPB1,HLA-DRB3,WAS</t>
  </si>
  <si>
    <t>hsa05150</t>
  </si>
  <si>
    <t>Staphylococcus aureus infection</t>
  </si>
  <si>
    <t>5/56</t>
  </si>
  <si>
    <t>2214,3108,3113,3115,3125</t>
  </si>
  <si>
    <t>FCGR3A,HLA-DMA,HLA-DPA1,HLA-DPB1,HLA-DRB3</t>
  </si>
  <si>
    <t>R-HSA-202430</t>
  </si>
  <si>
    <t>Translocation of ZAP-70 to Immunological synapse</t>
  </si>
  <si>
    <t>3/19</t>
  </si>
  <si>
    <t>3113,3115,3125</t>
  </si>
  <si>
    <t>HLA-DPA1,HLA-DPB1,HLA-DRB3</t>
  </si>
  <si>
    <t>R-HSA-202427</t>
  </si>
  <si>
    <t>Phosphorylation of CD3 and TCR zeta chains</t>
  </si>
  <si>
    <t>3/22</t>
  </si>
  <si>
    <t>hsa04640</t>
  </si>
  <si>
    <t>Hematopoietic cell lineage</t>
  </si>
  <si>
    <t>6/97</t>
  </si>
  <si>
    <t>960,3108,3113,3115,3125,7066</t>
  </si>
  <si>
    <t>CD44,HLA-DMA,HLA-DPA1,HLA-DPB1,HLA-DRB3,THPO</t>
  </si>
  <si>
    <t>R-HSA-388841</t>
  </si>
  <si>
    <t>Costimulation by the CD28 family</t>
  </si>
  <si>
    <t>5/69</t>
  </si>
  <si>
    <t>940,942,3113,3115,3125</t>
  </si>
  <si>
    <t>CD28,CD86,HLA-DPA1,HLA-DPB1,HLA-DRB3</t>
  </si>
  <si>
    <t>R-HSA-389948</t>
  </si>
  <si>
    <t>PD-1 signaling</t>
  </si>
  <si>
    <t>3/23</t>
  </si>
  <si>
    <t>GO:0002250</t>
  </si>
  <si>
    <t>adaptive immune response</t>
  </si>
  <si>
    <t>21/696</t>
  </si>
  <si>
    <t>940,942,970,3105,3108,3113,3115,3125,3134,3458,3593,3665,5551,5579,7133,7454,8417,51561,51744,51752,54900</t>
  </si>
  <si>
    <t>CD28,CD86,CD70,HLA-A,HLA-DMA,HLA-DPA1,HLA-DPB1,HLA-DRB3,HLA-F,IFNG,IL12B,IRF7,PRF1,PRKCB,TNFRSF1B,WAS,STX7,IL23A,CD244,ERAP1,LAX1</t>
  </si>
  <si>
    <t>2_Summary</t>
  </si>
  <si>
    <t>hsa05322</t>
  </si>
  <si>
    <t>Systemic lupus erythematosus</t>
  </si>
  <si>
    <t>14/133</t>
  </si>
  <si>
    <t>940,942,2214,3108,3113,3115,3125,3458,8334,8337,8360,8364,8368,85236,864,6932,7088,65057,1026,1789,2672,2010,5579,8021,10762,1025,2494,3326,23112,1956,2309,404672,10123,340665,1232,1234,3105,3134,3665,9519,2332,5604,25855,8971,6659,440193,26088,23429,28996,6880,64769,117144,5465,4204,3930,6232,23383,29922,84131,677,6348,7704,7066,10163,3688,1052,2316,7454,80853</t>
  </si>
  <si>
    <t>CD28,CD86,FCGR3A,HLA-DMA,HLA-DPA1,HLA-DPB1,HLA-DRB3,IFNG,H2AC6,H2AC18,H4C4,H4C3,H4C13,H2BC12,RUNX3,TCF7,TLE1,ACD,CDKN1A,DNMT3B,GFI1,EMD,PRKCB,NUP214,NUP50,CDK9,NR5A2,HSP90AB1,TNRC6B,EGFR,FOXO3,GTF2H5,ARL4C,CYP26C1,CCR3,CCR5,HLA-A,HLA-F,IRF7,TBPL1,FMR1,MAP2K1,BRMS1,H1-10,SOX4,CCDC88C,GGA1,RYBP,HIPK2,TAF9,MEAF6,CATSPER1,PPARA,MECP2,LBR,RPS27,MAU2,NME7,CEP78,ZFP36L1,CCL3,ZBTB16,THPO,WASF2,ITGB1,CEBPD,FLNA,WAS,KDM7A</t>
  </si>
  <si>
    <t>2_Member</t>
  </si>
  <si>
    <t>940,942,2214,3108,3113,3115,3125,3458,8334,8337,8360,8364,8368,85236</t>
  </si>
  <si>
    <t>CD28,CD86,FCGR3A,HLA-DMA,HLA-DPA1,HLA-DPB1,HLA-DRB3,IFNG,H2AC6,H2AC18,H4C4,H4C3,H4C13,H2BC12</t>
  </si>
  <si>
    <t>R-HSA-201722</t>
  </si>
  <si>
    <t>Formation of the beta-catenin:TCF transactivating complex</t>
  </si>
  <si>
    <t>864,6932,7088,8334,8337,8360,8364,8368,85236</t>
  </si>
  <si>
    <t>RUNX3,TCF7,TLE1,H2AC6,H2AC18,H4C4,H4C3,H4C13,H2BC12</t>
  </si>
  <si>
    <t>R-HSA-171306</t>
  </si>
  <si>
    <t>Packaging Of Telomere Ends</t>
  </si>
  <si>
    <t>7/52</t>
  </si>
  <si>
    <t>8334,8337,8360,8364,8368,65057,85236</t>
  </si>
  <si>
    <t>H2AC6,H2AC18,H4C4,H4C3,H4C13,ACD,H2BC12</t>
  </si>
  <si>
    <t>R-HSA-110330</t>
  </si>
  <si>
    <t>Recognition and association of DNA glycosylase with site containing an affected purine</t>
  </si>
  <si>
    <t>7/56</t>
  </si>
  <si>
    <t>R-HSA-110331</t>
  </si>
  <si>
    <t>Cleavage of the damaged purine</t>
  </si>
  <si>
    <t>R-HSA-73927</t>
  </si>
  <si>
    <t>Depurination</t>
  </si>
  <si>
    <t>R-HSA-2559586</t>
  </si>
  <si>
    <t>DNA Damage/Telomere Stress Induced Senescence</t>
  </si>
  <si>
    <t>8/80</t>
  </si>
  <si>
    <t>1026,8334,8337,8360,8364,8368,65057,85236</t>
  </si>
  <si>
    <t>CDKN1A,H2AC6,H2AC18,H4C4,H4C3,H4C13,ACD,H2BC12</t>
  </si>
  <si>
    <t>R-HSA-110328</t>
  </si>
  <si>
    <t>Recognition and association of DNA glycosylase with site containing an affected pyrimidine</t>
  </si>
  <si>
    <t>7/61</t>
  </si>
  <si>
    <t>R-HSA-110329</t>
  </si>
  <si>
    <t xml:space="preserve">Cleavage of the damaged pyrimidine </t>
  </si>
  <si>
    <t>R-HSA-73928</t>
  </si>
  <si>
    <t>Depyrimidination</t>
  </si>
  <si>
    <t>R-HSA-73929</t>
  </si>
  <si>
    <t>Base-Excision Repair, AP Site Formation</t>
  </si>
  <si>
    <t>7/63</t>
  </si>
  <si>
    <t>R-HSA-5334118</t>
  </si>
  <si>
    <t>DNA methylation</t>
  </si>
  <si>
    <t>7/65</t>
  </si>
  <si>
    <t>1789,8334,8337,8360,8364,8368,85236</t>
  </si>
  <si>
    <t>DNMT3B,H2AC6,H2AC18,H4C4,H4C3,H4C13,H2BC12</t>
  </si>
  <si>
    <t>R-HSA-9616222</t>
  </si>
  <si>
    <t>Transcriptional regulation of granulopoiesis</t>
  </si>
  <si>
    <t>8/90</t>
  </si>
  <si>
    <t>1026,2672,8334,8337,8360,8364,8368,85236</t>
  </si>
  <si>
    <t>CDKN1A,GFI1,H2AC6,H2AC18,H4C4,H4C3,H4C13,H2BC12</t>
  </si>
  <si>
    <t>R-HSA-68875</t>
  </si>
  <si>
    <t>Mitotic Prophase</t>
  </si>
  <si>
    <t>10/142</t>
  </si>
  <si>
    <t>2010,5579,8021,8334,8337,8360,8364,8368,10762,85236</t>
  </si>
  <si>
    <t>EMD,PRKCB,NUP214,H2AC6,H2AC18,H4C4,H4C3,H4C13,NUP50,H2BC12</t>
  </si>
  <si>
    <t>R-HSA-212300</t>
  </si>
  <si>
    <t>PRC2 methylates histones and DNA</t>
  </si>
  <si>
    <t>7/73</t>
  </si>
  <si>
    <t>R-HSA-9018519</t>
  </si>
  <si>
    <t>Estrogen-dependent gene expression</t>
  </si>
  <si>
    <t>10/150</t>
  </si>
  <si>
    <t>1025,2494,3326,8334,8337,8360,8364,8368,23112,85236</t>
  </si>
  <si>
    <t>CDK9,NR5A2,HSP90AB1,H2AC6,H2AC18,H4C4,H4C3,H4C13,TNRC6B,H2BC12</t>
  </si>
  <si>
    <t>R-HSA-1221632</t>
  </si>
  <si>
    <t>Meiotic synapsis</t>
  </si>
  <si>
    <t>7/79</t>
  </si>
  <si>
    <t>R-HSA-8939211</t>
  </si>
  <si>
    <t>ESR-mediated signaling</t>
  </si>
  <si>
    <t>12/223</t>
  </si>
  <si>
    <t>1025,1956,2309,2494,3326,8334,8337,8360,8364,8368,23112,85236</t>
  </si>
  <si>
    <t>CDK9,EGFR,FOXO3,NR5A2,HSP90AB1,H2AC6,H2AC18,H4C4,H4C3,H4C13,TNRC6B,H2BC12</t>
  </si>
  <si>
    <t>R-HSA-5578749</t>
  </si>
  <si>
    <t>Transcriptional regulation by small RNAs</t>
  </si>
  <si>
    <t>8/106</t>
  </si>
  <si>
    <t>8021,8334,8337,8360,8364,8368,10762,85236</t>
  </si>
  <si>
    <t>NUP214,H2AC6,H2AC18,H4C4,H4C3,H4C13,NUP50,H2BC12</t>
  </si>
  <si>
    <t>R-HSA-211000</t>
  </si>
  <si>
    <t>Gene Silencing by RNA</t>
  </si>
  <si>
    <t>9/136</t>
  </si>
  <si>
    <t>8021,8334,8337,8360,8364,8368,10762,23112,85236</t>
  </si>
  <si>
    <t>NUP214,H2AC6,H2AC18,H4C4,H4C3,H4C13,NUP50,TNRC6B,H2BC12</t>
  </si>
  <si>
    <t>R-HSA-427413</t>
  </si>
  <si>
    <t>NoRC negatively regulates rRNA expression</t>
  </si>
  <si>
    <t>8/109</t>
  </si>
  <si>
    <t>1789,8334,8337,8360,8364,8368,85236,404672</t>
  </si>
  <si>
    <t>DNMT3B,H2AC6,H2AC18,H4C4,H4C3,H4C13,H2BC12,GTF2H5</t>
  </si>
  <si>
    <t>R-HSA-9006931</t>
  </si>
  <si>
    <t>Signaling by Nuclear Receptors</t>
  </si>
  <si>
    <t>14/299</t>
  </si>
  <si>
    <t>1025,1956,2309,2494,3326,8334,8337,8360,8364,8368,10123,23112,85236,340665</t>
  </si>
  <si>
    <t>CDK9,EGFR,FOXO3,NR5A2,HSP90AB1,H2AC6,H2AC18,H4C4,H4C3,H4C13,ARL4C,TNRC6B,H2BC12,CYP26C1</t>
  </si>
  <si>
    <t>R-HSA-5250941</t>
  </si>
  <si>
    <t>Negative epigenetic regulation of rRNA expression</t>
  </si>
  <si>
    <t>8/112</t>
  </si>
  <si>
    <t>hsa05203</t>
  </si>
  <si>
    <t>Viral carcinogenesis</t>
  </si>
  <si>
    <t>11/201</t>
  </si>
  <si>
    <t>1026,1232,1234,3105,3134,3665,8360,8364,8368,9519,85236</t>
  </si>
  <si>
    <t>CDKN1A,CCR3,CCR5,HLA-A,HLA-F,IRF7,H4C4,H4C3,H4C13,TBPL1,H2BC12</t>
  </si>
  <si>
    <t>R-HSA-73728</t>
  </si>
  <si>
    <t>RNA Polymerase I Promoter Opening</t>
  </si>
  <si>
    <t>6/63</t>
  </si>
  <si>
    <t>8334,8337,8360,8364,8368,85236</t>
  </si>
  <si>
    <t>H2AC6,H2AC18,H4C4,H4C3,H4C13,H2BC12</t>
  </si>
  <si>
    <t>GO:0060964</t>
  </si>
  <si>
    <t>regulation of gene silencing by miRNA</t>
  </si>
  <si>
    <t>8/114</t>
  </si>
  <si>
    <t>1956,2332,5604,8021,8360,8364,8368,10762</t>
  </si>
  <si>
    <t>EGFR,FMR1,MAP2K1,NUP214,H4C4,H4C3,H4C13,NUP50</t>
  </si>
  <si>
    <t>R-HSA-157579</t>
  </si>
  <si>
    <t>Telomere Maintenance</t>
  </si>
  <si>
    <t>7/90</t>
  </si>
  <si>
    <t>R-HSA-73772</t>
  </si>
  <si>
    <t>RNA Polymerase I Promoter Escape</t>
  </si>
  <si>
    <t>7/91</t>
  </si>
  <si>
    <t>8334,8337,8360,8364,8368,85236,404672</t>
  </si>
  <si>
    <t>H2AC6,H2AC18,H4C4,H4C3,H4C13,H2BC12,GTF2H5</t>
  </si>
  <si>
    <t>GO:0060147</t>
  </si>
  <si>
    <t>regulation of posttranscriptional gene silencing</t>
  </si>
  <si>
    <t>8/118</t>
  </si>
  <si>
    <t>GO:0060966</t>
  </si>
  <si>
    <t>regulation of gene silencing by RNA</t>
  </si>
  <si>
    <t>R-HSA-5625886</t>
  </si>
  <si>
    <t>Activated PKN1 stimulates transcription of AR (androgen receptor) regulated genes KLK2 and KLK3</t>
  </si>
  <si>
    <t>6/67</t>
  </si>
  <si>
    <t>R-HSA-73884</t>
  </si>
  <si>
    <t>Base Excision Repair</t>
  </si>
  <si>
    <t>7/92</t>
  </si>
  <si>
    <t>R-HSA-1912408</t>
  </si>
  <si>
    <t>Pre-NOTCH Transcription and Translation</t>
  </si>
  <si>
    <t>7/93</t>
  </si>
  <si>
    <t>8334,8337,8360,8364,8368,23112,85236</t>
  </si>
  <si>
    <t>H2AC6,H2AC18,H4C4,H4C3,H4C13,TNRC6B,H2BC12</t>
  </si>
  <si>
    <t>R-HSA-427359</t>
  </si>
  <si>
    <t>SIRT1 negatively regulates rRNA expression</t>
  </si>
  <si>
    <t>6/68</t>
  </si>
  <si>
    <t>R-HSA-3214815</t>
  </si>
  <si>
    <t>HDACs deacetylate histones</t>
  </si>
  <si>
    <t>7/94</t>
  </si>
  <si>
    <t>8334,8337,8360,8364,8368,25855,85236</t>
  </si>
  <si>
    <t>H2AC6,H2AC18,H4C4,H4C3,H4C13,BRMS1,H2BC12</t>
  </si>
  <si>
    <t>R-HSA-8936459</t>
  </si>
  <si>
    <t>RUNX1 regulates genes involved in megakaryocyte differentiation and platelet function</t>
  </si>
  <si>
    <t>7/97</t>
  </si>
  <si>
    <t>GO:0060968</t>
  </si>
  <si>
    <t>regulation of gene silencing</t>
  </si>
  <si>
    <t>9/158</t>
  </si>
  <si>
    <t>1956,2332,5604,8021,8360,8364,8368,8971,10762</t>
  </si>
  <si>
    <t>EGFR,FMR1,MAP2K1,NUP214,H4C4,H4C3,H4C13,H1-10,NUP50</t>
  </si>
  <si>
    <t>R-HSA-2299718</t>
  </si>
  <si>
    <t>Condensation of Prophase Chromosomes</t>
  </si>
  <si>
    <t>6/74</t>
  </si>
  <si>
    <t>R-HSA-606279</t>
  </si>
  <si>
    <t>Deposition of new CENPA-containing nucleosomes at the centromere</t>
  </si>
  <si>
    <t>R-HSA-774815</t>
  </si>
  <si>
    <t>Nucleosome assembly</t>
  </si>
  <si>
    <t>R-HSA-427389</t>
  </si>
  <si>
    <t>ERCC6 (CSB) and EHMT2 (G9a) positively regulate rRNA expression</t>
  </si>
  <si>
    <t>6/77</t>
  </si>
  <si>
    <t>R-HSA-201681</t>
  </si>
  <si>
    <t>TCF dependent signaling in response to WNT</t>
  </si>
  <si>
    <t>11/233</t>
  </si>
  <si>
    <t>864,6659,6932,7088,8334,8337,8360,8364,8368,85236,440193</t>
  </si>
  <si>
    <t>RUNX3,SOX4,TCF7,TLE1,H2AC6,H2AC18,H4C4,H4C3,H4C13,H2BC12,CCDC88C</t>
  </si>
  <si>
    <t>R-HSA-1912422</t>
  </si>
  <si>
    <t>Pre-NOTCH Expression and Processing</t>
  </si>
  <si>
    <t>7/109</t>
  </si>
  <si>
    <t>R-HSA-977225</t>
  </si>
  <si>
    <t>Amyloid fiber formation</t>
  </si>
  <si>
    <t>8334,8337,8360,8364,8368,26088,85236</t>
  </si>
  <si>
    <t>H2AC6,H2AC18,H4C4,H4C3,H4C13,GGA1,H2BC12</t>
  </si>
  <si>
    <t>R-HSA-8878171</t>
  </si>
  <si>
    <t>Transcriptional regulation by RUNX1</t>
  </si>
  <si>
    <t>11/239</t>
  </si>
  <si>
    <t>3458,5579,8334,8337,8360,8364,8368,23112,23429,28996,85236</t>
  </si>
  <si>
    <t>IFNG,PRKCB,H2AC6,H2AC18,H4C4,H4C3,H4C13,TNRC6B,RYBP,HIPK2,H2BC12</t>
  </si>
  <si>
    <t>R-HSA-2559582</t>
  </si>
  <si>
    <t>Senescence-Associated Secretory Phenotype (SASP)</t>
  </si>
  <si>
    <t>7/111</t>
  </si>
  <si>
    <t>1026,8334,8337,8360,8364,8368,85236</t>
  </si>
  <si>
    <t>CDKN1A,H2AC6,H2AC18,H4C4,H4C3,H4C13,H2BC12</t>
  </si>
  <si>
    <t>R-HSA-73854</t>
  </si>
  <si>
    <t>RNA Polymerase I Promoter Clearance</t>
  </si>
  <si>
    <t>R-HSA-3214847</t>
  </si>
  <si>
    <t>HATs acetylate histones</t>
  </si>
  <si>
    <t>8/142</t>
  </si>
  <si>
    <t>6880,8334,8337,8360,8364,8368,64769,85236</t>
  </si>
  <si>
    <t>TAF9,H2AC6,H2AC18,H4C4,H4C3,H4C13,MEAF6,H2BC12</t>
  </si>
  <si>
    <t>R-HSA-1474165</t>
  </si>
  <si>
    <t>Reproduction</t>
  </si>
  <si>
    <t>8/143</t>
  </si>
  <si>
    <t>8334,8337,8360,8364,8368,65057,85236,117144</t>
  </si>
  <si>
    <t>H2AC6,H2AC18,H4C4,H4C3,H4C13,ACD,H2BC12,CATSPER1</t>
  </si>
  <si>
    <t>R-HSA-73864</t>
  </si>
  <si>
    <t>RNA Polymerase I Transcription</t>
  </si>
  <si>
    <t>7/114</t>
  </si>
  <si>
    <t>GO:0045653</t>
  </si>
  <si>
    <t>negative regulation of megakaryocyte differentiation</t>
  </si>
  <si>
    <t>3/18</t>
  </si>
  <si>
    <t>8360,8364,8368</t>
  </si>
  <si>
    <t>H4C4,H4C3,H4C13</t>
  </si>
  <si>
    <t>R-HSA-912446</t>
  </si>
  <si>
    <t>Meiotic recombination</t>
  </si>
  <si>
    <t>6/86</t>
  </si>
  <si>
    <t>R-HSA-3108232</t>
  </si>
  <si>
    <t>SUMO E3 ligases SUMOylate target proteins</t>
  </si>
  <si>
    <t>9/182</t>
  </si>
  <si>
    <t>1789,2494,5465,8021,8360,8364,8368,10762,28996</t>
  </si>
  <si>
    <t>DNMT3B,NR5A2,PPARA,NUP214,H4C4,H4C3,H4C13,NUP50,HIPK2</t>
  </si>
  <si>
    <t>R-HSA-1500620</t>
  </si>
  <si>
    <t>Meiosis</t>
  </si>
  <si>
    <t>7/118</t>
  </si>
  <si>
    <t>R-HSA-73886</t>
  </si>
  <si>
    <t>Chromosome Maintenance</t>
  </si>
  <si>
    <t>R-HSA-212165</t>
  </si>
  <si>
    <t>Epigenetic regulation of gene expression</t>
  </si>
  <si>
    <t>8/151</t>
  </si>
  <si>
    <t>R-HSA-195721</t>
  </si>
  <si>
    <t>Signaling by WNT</t>
  </si>
  <si>
    <t>13/332</t>
  </si>
  <si>
    <t>864,5579,6659,6932,7088,8334,8337,8360,8364,8368,23112,85236,440193</t>
  </si>
  <si>
    <t>RUNX3,PRKCB,SOX4,TCF7,TLE1,H2AC6,H2AC18,H4C4,H4C3,H4C13,TNRC6B,H2BC12,CCDC88C</t>
  </si>
  <si>
    <t>R-HSA-5250924</t>
  </si>
  <si>
    <t>B-WICH complex positively regulates rRNA expression</t>
  </si>
  <si>
    <t>6/91</t>
  </si>
  <si>
    <t>R-HSA-2990846</t>
  </si>
  <si>
    <t>SUMOylation</t>
  </si>
  <si>
    <t>9/188</t>
  </si>
  <si>
    <t>GO:0045814</t>
  </si>
  <si>
    <t>negative regulation of gene expression, epigenetic</t>
  </si>
  <si>
    <t>8/155</t>
  </si>
  <si>
    <t>1789,4204,8334,8337,8360,8364,8368,8971</t>
  </si>
  <si>
    <t>DNMT3B,MECP2,H2AC6,H2AC18,H4C4,H4C3,H4C13,H1-10</t>
  </si>
  <si>
    <t>R-HSA-68886</t>
  </si>
  <si>
    <t>M Phase</t>
  </si>
  <si>
    <t>15/417</t>
  </si>
  <si>
    <t>2010,3930,5579,6232,8021,8334,8337,8360,8364,8368,10762,23383,29922,84131,85236</t>
  </si>
  <si>
    <t>EMD,LBR,PRKCB,RPS27,NUP214,H2AC6,H2AC18,H4C4,H4C3,H4C13,NUP50,MAU2,NME7,CEP78,H2BC12</t>
  </si>
  <si>
    <t>GO:0045638</t>
  </si>
  <si>
    <t>negative regulation of myeloid cell differentiation</t>
  </si>
  <si>
    <t>6/94</t>
  </si>
  <si>
    <t>677,6348,7704,8360,8364,8368</t>
  </si>
  <si>
    <t>ZFP36L1,CCL3,ZBTB16,H4C4,H4C3,H4C13</t>
  </si>
  <si>
    <t>R-HSA-5625740</t>
  </si>
  <si>
    <t>RHO GTPases activate PKNs</t>
  </si>
  <si>
    <t>6/95</t>
  </si>
  <si>
    <t>R-HSA-2559580</t>
  </si>
  <si>
    <t>Oxidative Stress Induced Senescence</t>
  </si>
  <si>
    <t>7/127</t>
  </si>
  <si>
    <t>R-HSA-2559583</t>
  </si>
  <si>
    <t>Cellular Senescence</t>
  </si>
  <si>
    <t>9/198</t>
  </si>
  <si>
    <t>1026,8334,8337,8360,8364,8368,23112,65057,85236</t>
  </si>
  <si>
    <t>CDKN1A,H2AC6,H2AC18,H4C4,H4C3,H4C13,TNRC6B,ACD,H2BC12</t>
  </si>
  <si>
    <t>GO:0030219</t>
  </si>
  <si>
    <t>megakaryocyte differentiation</t>
  </si>
  <si>
    <t>6/99</t>
  </si>
  <si>
    <t>7066,8360,8364,8368,10163,23112</t>
  </si>
  <si>
    <t>THPO,H4C4,H4C3,H4C13,WASF2,TNRC6B</t>
  </si>
  <si>
    <t>R-HSA-9609690</t>
  </si>
  <si>
    <t>HCMV Early Events</t>
  </si>
  <si>
    <t>10/235</t>
  </si>
  <si>
    <t>1956,3688,8021,8334,8337,8360,8364,8368,10762,85236</t>
  </si>
  <si>
    <t>EGFR,ITGB1,NUP214,H2AC6,H2AC18,H4C4,H4C3,H4C13,NUP50,H2BC12</t>
  </si>
  <si>
    <t>R-HSA-4551638</t>
  </si>
  <si>
    <t>SUMOylation of chromatin organization proteins</t>
  </si>
  <si>
    <t>5/71</t>
  </si>
  <si>
    <t>8021,8360,8364,8368,10762</t>
  </si>
  <si>
    <t>NUP214,H4C4,H4C3,H4C13,NUP50</t>
  </si>
  <si>
    <t>R-HSA-9610379</t>
  </si>
  <si>
    <t>HCMV Late Events</t>
  </si>
  <si>
    <t>9/204</t>
  </si>
  <si>
    <t>1052,8021,8334,8337,8360,8364,8368,10762,85236</t>
  </si>
  <si>
    <t>CEBPD,NUP214,H2AC6,H2AC18,H4C4,H4C3,H4C13,NUP50,H2BC12</t>
  </si>
  <si>
    <t>R-HSA-5250913</t>
  </si>
  <si>
    <t>Positive epigenetic regulation of rRNA expression</t>
  </si>
  <si>
    <t>6/107</t>
  </si>
  <si>
    <t>R-HSA-195258</t>
  </si>
  <si>
    <t>RHO GTPase Effectors</t>
  </si>
  <si>
    <t>12/327</t>
  </si>
  <si>
    <t>2316,3688,5579,6232,7454,8334,8337,8360,8364,8368,10163,85236</t>
  </si>
  <si>
    <t>FLNA,ITGB1,PRKCB,RPS27,WAS,H2AC6,H2AC18,H4C4,H4C3,H4C13,WASF2,H2BC12</t>
  </si>
  <si>
    <t>R-HSA-3214842</t>
  </si>
  <si>
    <t>HDMs demethylate histones</t>
  </si>
  <si>
    <t>4/50</t>
  </si>
  <si>
    <t>8360,8364,8368,80853</t>
  </si>
  <si>
    <t>H4C4,H4C3,H4C13,KDM7A</t>
  </si>
  <si>
    <t>GO:0006342</t>
  </si>
  <si>
    <t>chromatin silencing</t>
  </si>
  <si>
    <t>7/141</t>
  </si>
  <si>
    <t>4204,8334,8337,8360,8364,8368,8971</t>
  </si>
  <si>
    <t>MECP2,H2AC6,H2AC18,H4C4,H4C3,H4C13,H1-10</t>
  </si>
  <si>
    <t>3_Summary</t>
  </si>
  <si>
    <t>GO:0019083</t>
  </si>
  <si>
    <t>viral transcription</t>
  </si>
  <si>
    <t>15/177</t>
  </si>
  <si>
    <t>1025,6129,6139,6159,6167,6173,6189,6229,6232,6348,8021,10762,11224,25873,51763,6729,8669,467,1026,3326,6009,7323,8334,8337,8360,8364,8368,10670,10963,23112,65057,85236,2332,9451,22927,9255,64928,124995,677,53918,55795,8148,56829,79899,2316,3458,6721,9648,51555,59286,83752,7133,60412,940,1956,2309,3029,5813,6659,9991,64215,78988,80325,4864,26088,8971,1890,5465,7378,55809,5831,54498,57407,85007,2674,3688,5604,5962,57453</t>
  </si>
  <si>
    <t>CDK9,RPL7,RPL17,RPL29,RPL37,RPL36A,RPS3A,RPS24,RPS27,CCL3,NUP214,NUP50,RPL35,RPL36,INPP5K,SRP54,EIF3J,ATF3,CDKN1A,HSP90AB1,RHEB,UBE2D3,H2AC6,H2AC18,H4C4,H4C3,H4C13,RRAGA,STIP1,TNRC6B,ACD,H2BC12,FMR1,EIF2AK3,HABP4,AIMP1,MRPL14,MRPL10,ZFP36L1,PELO,PCID2,TAF15,ZC3HAV1,PRR5L,FLNA,IFNG,SREBF2,GCC2,PEX5L,UBL5,LONP2,TNFRSF1B,EXOC4,CD28,EGFR,FOXO3,HAGH,PURA,SOX4,PTBP3,DNAJC1,MRPL57,ABTB1,NPC1,GGA1,H1-10,TYMP,PPARA,UPP1,TRERF1,PYCR1,SMOX,NMRAL1,PHYKPL,GFRA1,ITGB1,MAP2K1,RDX,DSCAML1</t>
  </si>
  <si>
    <t>3_Member</t>
  </si>
  <si>
    <t>1025,6129,6139,6159,6167,6173,6189,6229,6232,6348,8021,10762,11224,25873,51763</t>
  </si>
  <si>
    <t>CDK9,RPL7,RPL17,RPL29,RPL37,RPL36A,RPS3A,RPS24,RPS27,CCL3,NUP214,NUP50,RPL35,RPL36,INPP5K</t>
  </si>
  <si>
    <t>GO:0006614</t>
  </si>
  <si>
    <t>SRP-dependent cotranslational protein targeting to membrane</t>
  </si>
  <si>
    <t>11/95</t>
  </si>
  <si>
    <t>6129,6139,6159,6167,6173,6189,6229,6232,6729,11224,25873</t>
  </si>
  <si>
    <t>RPL7,RPL17,RPL29,RPL37,RPL36A,RPS3A,RPS24,RPS27,SRP54,RPL35,RPL36</t>
  </si>
  <si>
    <t>GO:0006613</t>
  </si>
  <si>
    <t>cotranslational protein targeting to membrane</t>
  </si>
  <si>
    <t>11/99</t>
  </si>
  <si>
    <t>CORUM</t>
  </si>
  <si>
    <t>CORUM:306</t>
  </si>
  <si>
    <t>Ribosome, cytoplasmic</t>
  </si>
  <si>
    <t>10/80</t>
  </si>
  <si>
    <t>6129,6139,6159,6167,6173,6189,6229,6232,11224,25873</t>
  </si>
  <si>
    <t>RPL7,RPL17,RPL29,RPL37,RPL36A,RPS3A,RPS24,RPS27,RPL35,RPL36</t>
  </si>
  <si>
    <t>R-HSA-72689</t>
  </si>
  <si>
    <t>Formation of a pool of free 40S subunits</t>
  </si>
  <si>
    <t>11/101</t>
  </si>
  <si>
    <t>6129,6139,6159,6167,6173,6189,6229,6232,8669,11224,25873</t>
  </si>
  <si>
    <t>RPL7,RPL17,RPL29,RPL37,RPL36A,RPS3A,RPS24,RPS27,EIF3J,RPL35,RPL36</t>
  </si>
  <si>
    <t>R-HSA-9633012</t>
  </si>
  <si>
    <t>Response of EIF2AK4 (GCN2) to amino acid deficiency</t>
  </si>
  <si>
    <t>467,6129,6139,6159,6167,6173,6189,6229,6232,11224,25873</t>
  </si>
  <si>
    <t>ATF3,RPL7,RPL17,RPL29,RPL37,RPL36A,RPS3A,RPS24,RPS27,RPL35,RPL36</t>
  </si>
  <si>
    <t>GO:0019080</t>
  </si>
  <si>
    <t>viral gene expression</t>
  </si>
  <si>
    <t>15/194</t>
  </si>
  <si>
    <t>GO:0045047</t>
  </si>
  <si>
    <t>protein targeting to ER</t>
  </si>
  <si>
    <t>11/109</t>
  </si>
  <si>
    <t>R-HSA-156902</t>
  </si>
  <si>
    <t>Peptide chain elongation</t>
  </si>
  <si>
    <t>10/89</t>
  </si>
  <si>
    <t>R-HSA-2262752</t>
  </si>
  <si>
    <t>Cellular responses to stress</t>
  </si>
  <si>
    <t>27/585</t>
  </si>
  <si>
    <t>467,1026,3326,6009,6129,6139,6159,6167,6173,6189,6229,6232,7323,8021,8334,8337,8360,8364,8368,10670,10762,10963,11224,23112,25873,65057,85236</t>
  </si>
  <si>
    <t>ATF3,CDKN1A,HSP90AB1,RHEB,RPL7,RPL17,RPL29,RPL37,RPL36A,RPS3A,RPS24,RPS27,UBE2D3,NUP214,H2AC6,H2AC18,H4C4,H4C3,H4C13,RRAGA,NUP50,STIP1,RPL35,TNRC6B,RPL36,ACD,H2BC12</t>
  </si>
  <si>
    <t>R-HSA-156827</t>
  </si>
  <si>
    <t>L13a-mediated translational silencing of Ceruloplasmin expression</t>
  </si>
  <si>
    <t>11/111</t>
  </si>
  <si>
    <t>R-HSA-1799339</t>
  </si>
  <si>
    <t>11/112</t>
  </si>
  <si>
    <t>R-HSA-72706</t>
  </si>
  <si>
    <t>GTP hydrolysis and joining of the 60S ribosomal subunit</t>
  </si>
  <si>
    <t>GO:0072599</t>
  </si>
  <si>
    <t>establishment of protein localization to endoplasmic reticulum</t>
  </si>
  <si>
    <t>11/113</t>
  </si>
  <si>
    <t>R-HSA-156842</t>
  </si>
  <si>
    <t>Eukaryotic Translation Elongation</t>
  </si>
  <si>
    <t>10/93</t>
  </si>
  <si>
    <t>R-HSA-2408557</t>
  </si>
  <si>
    <t>Selenocysteine synthesis</t>
  </si>
  <si>
    <t>R-HSA-72764</t>
  </si>
  <si>
    <t>Eukaryotic Translation Termination</t>
  </si>
  <si>
    <t>R-HSA-8953897</t>
  </si>
  <si>
    <t>Cellular responses to external stimuli</t>
  </si>
  <si>
    <t>27/599</t>
  </si>
  <si>
    <t>R-HSA-975956</t>
  </si>
  <si>
    <t>Nonsense Mediated Decay (NMD) independent of the Exon Junction Complex (EJC)</t>
  </si>
  <si>
    <t>10/95</t>
  </si>
  <si>
    <t>GO:0006413</t>
  </si>
  <si>
    <t>translational initiation</t>
  </si>
  <si>
    <t>14/192</t>
  </si>
  <si>
    <t>2332,6129,6139,6159,6167,6173,6189,6229,6232,8669,9451,11224,22927,25873</t>
  </si>
  <si>
    <t>FMR1,RPL7,RPL17,RPL29,RPL37,RPL36A,RPS3A,RPS24,RPS27,EIF3J,EIF2AK3,RPL35,HABP4,RPL36</t>
  </si>
  <si>
    <t>R-HSA-2408522</t>
  </si>
  <si>
    <t>Selenoamino acid metabolism</t>
  </si>
  <si>
    <t>11/118</t>
  </si>
  <si>
    <t>6129,6139,6159,6167,6173,6189,6229,6232,9255,11224,25873</t>
  </si>
  <si>
    <t>RPL7,RPL17,RPL29,RPL37,RPL36A,RPS3A,RPS24,RPS27,AIMP1,RPL35,RPL36</t>
  </si>
  <si>
    <t>R-HSA-72613</t>
  </si>
  <si>
    <t>Eukaryotic Translation Initiation</t>
  </si>
  <si>
    <t>11/119</t>
  </si>
  <si>
    <t>R-HSA-72737</t>
  </si>
  <si>
    <t>Cap-dependent Translation Initiation</t>
  </si>
  <si>
    <t>R-HSA-168273</t>
  </si>
  <si>
    <t>Influenza Viral RNA Transcription and Replication</t>
  </si>
  <si>
    <t>12/145</t>
  </si>
  <si>
    <t>6129,6139,6159,6167,6173,6189,6229,6232,8021,10762,11224,25873</t>
  </si>
  <si>
    <t>RPL7,RPL17,RPL29,RPL37,RPL36A,RPS3A,RPS24,RPS27,NUP214,NUP50,RPL35,RPL36</t>
  </si>
  <si>
    <t>R-HSA-192823</t>
  </si>
  <si>
    <t>Viral mRNA Translation</t>
  </si>
  <si>
    <t>10/100</t>
  </si>
  <si>
    <t>hsa03010</t>
  </si>
  <si>
    <t>Ribosome</t>
  </si>
  <si>
    <t>12/153</t>
  </si>
  <si>
    <t>6129,6139,6159,6167,6173,6189,6229,6232,11224,25873,64928,124995</t>
  </si>
  <si>
    <t>RPL7,RPL17,RPL29,RPL37,RPL36A,RPS3A,RPS24,RPS27,RPL35,RPL36,MRPL14,MRPL10</t>
  </si>
  <si>
    <t>CORUM:308</t>
  </si>
  <si>
    <t>60S ribosomal subunit, cytoplasmic</t>
  </si>
  <si>
    <t>7/47</t>
  </si>
  <si>
    <t>6129,6139,6159,6167,6173,11224,25873</t>
  </si>
  <si>
    <t>RPL7,RPL17,RPL29,RPL37,RPL36A,RPL35,RPL36</t>
  </si>
  <si>
    <t>GO:0000956</t>
  </si>
  <si>
    <t>nuclear-transcribed mRNA catabolic process</t>
  </si>
  <si>
    <t>14/210</t>
  </si>
  <si>
    <t>677,6129,6139,6159,6167,6173,6189,6229,6232,11224,23112,25873,53918,55795</t>
  </si>
  <si>
    <t>ZFP36L1,RPL7,RPL17,RPL29,RPL37,RPL36A,RPS3A,RPS24,RPS27,RPL35,TNRC6B,RPL36,PELO,PCID2</t>
  </si>
  <si>
    <t>GO:0006402</t>
  </si>
  <si>
    <t>mRNA catabolic process</t>
  </si>
  <si>
    <t>19/370</t>
  </si>
  <si>
    <t>677,2332,6129,6139,6159,6167,6173,6189,6229,6232,8021,8148,11224,23112,25873,53918,55795,56829,79899</t>
  </si>
  <si>
    <t>ZFP36L1,FMR1,RPL7,RPL17,RPL29,RPL37,RPL36A,RPS3A,RPS24,RPS27,NUP214,TAF15,RPL35,TNRC6B,RPL36,PELO,PCID2,ZC3HAV1,PRR5L</t>
  </si>
  <si>
    <t>GO:0072594</t>
  </si>
  <si>
    <t>establishment of protein localization to organelle</t>
  </si>
  <si>
    <t>24/548</t>
  </si>
  <si>
    <t>1026,2316,3326,3458,6129,6139,6159,6167,6173,6189,6229,6232,6721,6729,7323,8021,9648,10762,11224,25873,51555,59286,65057,83752</t>
  </si>
  <si>
    <t>CDKN1A,FLNA,HSP90AB1,IFNG,RPL7,RPL17,RPL29,RPL37,RPL36A,RPS3A,RPS24,RPS27,SREBF2,SRP54,UBE2D3,NUP214,GCC2,NUP50,RPL35,RPL36,PEX5L,UBL5,ACD,LONP2</t>
  </si>
  <si>
    <t>GO:0070972</t>
  </si>
  <si>
    <t>protein localization to endoplasmic reticulum</t>
  </si>
  <si>
    <t>11/139</t>
  </si>
  <si>
    <t>R-HSA-927802</t>
  </si>
  <si>
    <t>Nonsense-Mediated Decay (NMD)</t>
  </si>
  <si>
    <t>10/115</t>
  </si>
  <si>
    <t>R-HSA-975957</t>
  </si>
  <si>
    <t>Nonsense Mediated Decay (NMD) enhanced by the Exon Junction Complex (EJC)</t>
  </si>
  <si>
    <t>GO:0006401</t>
  </si>
  <si>
    <t>RNA catabolic process</t>
  </si>
  <si>
    <t>20/412</t>
  </si>
  <si>
    <t>677,2332,6129,6139,6159,6167,6173,6189,6229,6232,7133,8021,8148,11224,23112,25873,53918,55795,56829,79899</t>
  </si>
  <si>
    <t>ZFP36L1,FMR1,RPL7,RPL17,RPL29,RPL37,RPL36A,RPS3A,RPS24,RPS27,TNFRSF1B,NUP214,TAF15,RPL35,TNRC6B,RPL36,PELO,PCID2,ZC3HAV1,PRR5L</t>
  </si>
  <si>
    <t>R-HSA-168255</t>
  </si>
  <si>
    <t>Influenza Infection</t>
  </si>
  <si>
    <t>12/166</t>
  </si>
  <si>
    <t>GO:0006612</t>
  </si>
  <si>
    <t>protein targeting to membrane</t>
  </si>
  <si>
    <t>13/194</t>
  </si>
  <si>
    <t>6129,6139,6159,6167,6173,6189,6229,6232,6729,11224,25873,51763,60412</t>
  </si>
  <si>
    <t>RPL7,RPL17,RPL29,RPL37,RPL36A,RPS3A,RPS24,RPS27,SRP54,RPL35,RPL36,INPP5K,EXOC4</t>
  </si>
  <si>
    <t>GO:0043043</t>
  </si>
  <si>
    <t>peptide biosynthetic process</t>
  </si>
  <si>
    <t>29/749</t>
  </si>
  <si>
    <t>677,940,1956,2309,2332,3029,5813,6129,6139,6159,6167,6173,6189,6229,6232,6659,8669,9255,9451,9991,11224,22927,23112,25873,64215,64928,78988,80325,124995</t>
  </si>
  <si>
    <t>ZFP36L1,CD28,EGFR,FOXO3,FMR1,HAGH,PURA,RPL7,RPL17,RPL29,RPL37,RPL36A,RPS3A,RPS24,RPS27,SOX4,EIF3J,AIMP1,EIF2AK3,PTBP3,RPL35,HABP4,TNRC6B,RPL36,DNAJC1,MRPL14,MRPL57,ABTB1,MRPL10</t>
  </si>
  <si>
    <t>GO:0000184</t>
  </si>
  <si>
    <t>nuclear-transcribed mRNA catabolic process, nonsense-mediated decay</t>
  </si>
  <si>
    <t>10/120</t>
  </si>
  <si>
    <t>R-HSA-72766</t>
  </si>
  <si>
    <t>Translation</t>
  </si>
  <si>
    <t>16/291</t>
  </si>
  <si>
    <t>6129,6139,6159,6167,6173,6189,6229,6232,6729,8669,9255,11224,25873,64928,78988,124995</t>
  </si>
  <si>
    <t>RPL7,RPL17,RPL29,RPL37,RPL36A,RPS3A,RPS24,RPS27,SRP54,EIF3J,AIMP1,RPL35,RPL36,MRPL14,MRPL57,MRPL10</t>
  </si>
  <si>
    <t>GO:0006412</t>
  </si>
  <si>
    <t>translation</t>
  </si>
  <si>
    <t>28/723</t>
  </si>
  <si>
    <t>677,940,1956,2309,2332,5813,6129,6139,6159,6167,6173,6189,6229,6232,6659,8669,9255,9451,9991,11224,22927,23112,25873,64215,64928,78988,80325,124995</t>
  </si>
  <si>
    <t>ZFP36L1,CD28,EGFR,FOXO3,FMR1,PURA,RPL7,RPL17,RPL29,RPL37,RPL36A,RPS3A,RPS24,RPS27,SOX4,EIF3J,AIMP1,EIF2AK3,PTBP3,RPL35,HABP4,TNRC6B,RPL36,DNAJC1,MRPL14,MRPL57,ABTB1,MRPL10</t>
  </si>
  <si>
    <t>GO:0090150</t>
  </si>
  <si>
    <t>establishment of protein localization to membrane</t>
  </si>
  <si>
    <t>17/326</t>
  </si>
  <si>
    <t>1956,4864,6129,6139,6159,6167,6173,6189,6229,6232,6729,9648,11224,25873,26088,51763,60412</t>
  </si>
  <si>
    <t>EGFR,NPC1,RPL7,RPL17,RPL29,RPL37,RPL36A,RPS3A,RPS24,RPS27,SRP54,GCC2,RPL35,RPL36,GGA1,INPP5K,EXOC4</t>
  </si>
  <si>
    <t>CORUM:3055</t>
  </si>
  <si>
    <t>Nop56p-associated pre-rRNA complex</t>
  </si>
  <si>
    <t>9/104</t>
  </si>
  <si>
    <t>6129,6139,6159,6173,6189,6229,8971,11224,25873</t>
  </si>
  <si>
    <t>RPL7,RPL17,RPL29,RPL36A,RPS3A,RPS24,H1-10,RPL35,RPL36</t>
  </si>
  <si>
    <t>GO:0006605</t>
  </si>
  <si>
    <t>protein targeting</t>
  </si>
  <si>
    <t>19/426</t>
  </si>
  <si>
    <t>6129,6139,6159,6167,6173,6189,6229,6232,6721,6729,7323,9648,11224,25873,51555,51763,59286,60412,83752</t>
  </si>
  <si>
    <t>RPL7,RPL17,RPL29,RPL37,RPL36A,RPS3A,RPS24,RPS27,SREBF2,SRP54,UBE2D3,GCC2,RPL35,RPL36,PEX5L,INPP5K,UBL5,EXOC4,LONP2</t>
  </si>
  <si>
    <t>GO:0034655</t>
  </si>
  <si>
    <t>nucleobase-containing compound catabolic process</t>
  </si>
  <si>
    <t>25/664</t>
  </si>
  <si>
    <t>677,1890,2332,3458,5465,6129,6139,6159,6167,6173,6189,6229,6232,7133,7378,8021,8148,10762,11224,23112,25873,53918,55795,56829,79899</t>
  </si>
  <si>
    <t>ZFP36L1,TYMP,FMR1,IFNG,PPARA,RPL7,RPL17,RPL29,RPL37,RPL36A,RPS3A,RPS24,RPS27,TNFRSF1B,UPP1,NUP214,TAF15,NUP50,RPL35,TNRC6B,RPL36,PELO,PCID2,ZC3HAV1,PRR5L</t>
  </si>
  <si>
    <t>GO:0046700</t>
  </si>
  <si>
    <t>heterocycle catabolic process</t>
  </si>
  <si>
    <t>25/717</t>
  </si>
  <si>
    <t>GO:0044270</t>
  </si>
  <si>
    <t>cellular nitrogen compound catabolic process</t>
  </si>
  <si>
    <t>25/718</t>
  </si>
  <si>
    <t>GO:1901361</t>
  </si>
  <si>
    <t>organic cyclic compound catabolic process</t>
  </si>
  <si>
    <t>26/768</t>
  </si>
  <si>
    <t>677,1890,2332,3458,5465,6129,6139,6159,6167,6173,6189,6229,6232,7133,7378,8021,8148,10762,11224,23112,25873,53918,55795,55809,56829,79899</t>
  </si>
  <si>
    <t>ZFP36L1,TYMP,FMR1,IFNG,PPARA,RPL7,RPL17,RPL29,RPL37,RPL36A,RPS3A,RPS24,RPS27,TNFRSF1B,UPP1,NUP214,TAF15,NUP50,RPL35,TNRC6B,RPL36,PELO,PCID2,TRERF1,ZC3HAV1,PRR5L</t>
  </si>
  <si>
    <t>R-HSA-9010553</t>
  </si>
  <si>
    <t>Regulation of expression of SLITs and ROBOs</t>
  </si>
  <si>
    <t>10/171</t>
  </si>
  <si>
    <t>GO:0019439</t>
  </si>
  <si>
    <t>aromatic compound catabolic process</t>
  </si>
  <si>
    <t>25/730</t>
  </si>
  <si>
    <t>R-HSA-6791226</t>
  </si>
  <si>
    <t>Major pathway of rRNA processing in the nucleolus and cytosol</t>
  </si>
  <si>
    <t>10/186</t>
  </si>
  <si>
    <t>R-HSA-71291</t>
  </si>
  <si>
    <t>Metabolism of amino acids and derivatives</t>
  </si>
  <si>
    <t>15/374</t>
  </si>
  <si>
    <t>5831,6129,6139,6159,6167,6173,6189,6229,6232,9255,11224,25873,54498,57407,85007</t>
  </si>
  <si>
    <t>PYCR1,RPL7,RPL17,RPL29,RPL37,RPL36A,RPS3A,RPS24,RPS27,AIMP1,RPL35,RPL36,SMOX,NMRAL1,PHYKPL</t>
  </si>
  <si>
    <t>R-HSA-8868773</t>
  </si>
  <si>
    <t>rRNA processing in the nucleus and cytosol</t>
  </si>
  <si>
    <t>10/196</t>
  </si>
  <si>
    <t>R-HSA-72312</t>
  </si>
  <si>
    <t>rRNA processing</t>
  </si>
  <si>
    <t>10/206</t>
  </si>
  <si>
    <t>R-HSA-376176</t>
  </si>
  <si>
    <t>Signaling by ROBO receptors</t>
  </si>
  <si>
    <t>10/218</t>
  </si>
  <si>
    <t>GO:0002181</t>
  </si>
  <si>
    <t>cytoplasmic translation</t>
  </si>
  <si>
    <t>6/101</t>
  </si>
  <si>
    <t>2332,6139,6159,6173,8669,25873</t>
  </si>
  <si>
    <t>FMR1,RPL17,RPL29,RPL36A,EIF3J,RPL36</t>
  </si>
  <si>
    <t>R-HSA-9675108</t>
  </si>
  <si>
    <t>Nervous system development</t>
  </si>
  <si>
    <t>18/577</t>
  </si>
  <si>
    <t>1956,2674,3326,3688,5604,5962,6129,6139,6159,6167,6173,6189,6229,6232,6721,11224,25873,57453</t>
  </si>
  <si>
    <t>EGFR,GFRA1,HSP90AB1,ITGB1,MAP2K1,RDX,RPL7,RPL17,RPL29,RPL37,RPL36A,RPS3A,RPS24,RPS27,SREBF2,RPL35,RPL36,DSCAML1</t>
  </si>
  <si>
    <t>4_Summary</t>
  </si>
  <si>
    <t>GO:0019221</t>
  </si>
  <si>
    <t>cytokine-mediated signaling pathway</t>
  </si>
  <si>
    <t>34/796</t>
  </si>
  <si>
    <t>942,960,970,1026,1052,1230,1232,1234,2309,2672,3105,3113,3115,3125,3134,3326,3429,3437,3458,3593,3665,3688,3976,4089,6348,7066,7133,7737,8742,8887,10663,51561,54756,56928</t>
  </si>
  <si>
    <t>CD86,CD44,CD70,CDKN1A,CEBPD,CCR1,CCR3,CCR5,FOXO3,GFI1,HLA-A,HLA-DPA1,HLA-DPB1,HLA-DRB3,HLA-F,HSP90AB1,IFI27,IFIT3,IFNG,IL12B,IRF7,ITGB1,LIF,SMAD4,CCL3,THPO,TNFRSF1B,RNF113A,TNFSF12,TAX1BP1,CXCR6,IL23A,IL17RD,SPPL2B</t>
  </si>
  <si>
    <t>4_Member</t>
  </si>
  <si>
    <t>R-HSA-6785807</t>
  </si>
  <si>
    <t>Interleukin-4 and Interleukin-13 signaling</t>
  </si>
  <si>
    <t>8/108</t>
  </si>
  <si>
    <t>1026,1052,2309,3593,3688,3976,7133,51561</t>
  </si>
  <si>
    <t>CDKN1A,CEBPD,FOXO3,IL12B,ITGB1,LIF,TNFRSF1B,IL23A</t>
  </si>
  <si>
    <t>5_Summary</t>
  </si>
  <si>
    <t>GO:0072657</t>
  </si>
  <si>
    <t>protein localization to membrane</t>
  </si>
  <si>
    <t>29/625</t>
  </si>
  <si>
    <t>1956,2316,3458,3688,4323,4644,4864,5780,5962,6129,6139,6159,6167,6173,6189,6229,6232,6729,8417,9368,9648,11224,25873,26088,50848,51763,54434,60412,378884</t>
  </si>
  <si>
    <t>EGFR,FLNA,IFNG,ITGB1,MMP14,MYO5A,NPC1,PTPN9,RDX,RPL7,RPL17,RPL29,RPL37,RPL36A,RPS3A,RPS24,RPS27,SRP54,STX7,SLC9A3R1,GCC2,RPL35,RPL36,GGA1,F11R,INPP5K,SSH1,EXOC4,NHLRC1</t>
  </si>
  <si>
    <t>5_Member</t>
  </si>
  <si>
    <t>GO:0072659</t>
  </si>
  <si>
    <t>protein localization to plasma membrane</t>
  </si>
  <si>
    <t>15/270</t>
  </si>
  <si>
    <t>1956,2316,3458,3688,4323,4644,5780,5962,8417,9368,9648,26088,50848,51763,378884</t>
  </si>
  <si>
    <t>EGFR,FLNA,IFNG,ITGB1,MMP14,MYO5A,PTPN9,RDX,STX7,SLC9A3R1,GCC2,GGA1,F11R,INPP5K,NHLRC1</t>
  </si>
  <si>
    <t>GO:1990778</t>
  </si>
  <si>
    <t>protein localization to cell periphery</t>
  </si>
  <si>
    <t>15/323</t>
  </si>
  <si>
    <t>GO:1903076</t>
  </si>
  <si>
    <t>regulation of protein localization to plasma membrane</t>
  </si>
  <si>
    <t>1956,3458,3688,4323,5780,8417,378884</t>
  </si>
  <si>
    <t>EGFR,IFNG,ITGB1,MMP14,PTPN9,STX7,NHLRC1</t>
  </si>
  <si>
    <t>GO:1904375</t>
  </si>
  <si>
    <t>regulation of protein localization to cell periphery</t>
  </si>
  <si>
    <t>GO:1905475</t>
  </si>
  <si>
    <t>regulation of protein localization to membrane</t>
  </si>
  <si>
    <t>9/189</t>
  </si>
  <si>
    <t>1956,3458,3688,4323,5780,8417,51763,54434,378884</t>
  </si>
  <si>
    <t>EGFR,IFNG,ITGB1,MMP14,PTPN9,STX7,INPP5K,SSH1,NHLRC1</t>
  </si>
  <si>
    <t>6_Summary</t>
  </si>
  <si>
    <t>GO:0046635</t>
  </si>
  <si>
    <t>positive regulation of alpha-beta T cell activation</t>
  </si>
  <si>
    <t>9/63</t>
  </si>
  <si>
    <t>864,940,942,3105,3458,3593,7704,51561,64926,677,1230,2309,3665,3976,5579,6348,7066,8360,8364,8368,23112,3930,9644,9991,10163,28996,4323,55795,960,970,1026,3113,3115,3134,3688,5551,5813,6659,6932,7133,7454,51744,54900,84941,8417,5465,50848,18,5962,80709,8530,23208,2316,6251,3326,965,4089,4795,5552,8887,9451,57493,147372,85236,1234</t>
  </si>
  <si>
    <t>RUNX3,CD28,CD86,HLA-A,IFNG,IL12B,ZBTB16,IL23A,RASAL3,ZFP36L1,CCR1,FOXO3,IRF7,LIF,PRKCB,CCL3,THPO,H4C4,H4C3,H4C13,TNRC6B,LBR,SH3PXD2A,PTBP3,WASF2,HIPK2,MMP14,PCID2,CD44,CD70,CDKN1A,HLA-DPA1,HLA-DPB1,HLA-F,ITGB1,PRF1,PURA,SOX4,TCF7,TNFRSF1B,WAS,CD244,LAX1,HSH2D,STX7,PPARA,F11R,ABAT,RDX,AKNA,CST7,SYT11,FLNA,RSU1,HSP90AB1,CD58,SMAD4,NFKBIL1,SRGN,TAX1BP1,EIF2AK3,HEG1,CCBE1,H2BC12,CCR5</t>
  </si>
  <si>
    <t>6_Member</t>
  </si>
  <si>
    <t>864,940,942,3105,3458,3593,7704,51561,64926</t>
  </si>
  <si>
    <t>RUNX3,CD28,CD86,HLA-A,IFNG,IL12B,ZBTB16,IL23A,RASAL3</t>
  </si>
  <si>
    <t>GO:0045637</t>
  </si>
  <si>
    <t>regulation of myeloid cell differentiation</t>
  </si>
  <si>
    <t>16/258</t>
  </si>
  <si>
    <t>677,1230,2309,3458,3593,3665,3976,5579,6348,7066,7704,8360,8364,8368,23112,51561</t>
  </si>
  <si>
    <t>ZFP36L1,CCR1,FOXO3,IFNG,IL12B,IRF7,LIF,PRKCB,CCL3,THPO,ZBTB16,H4C4,H4C3,H4C13,TNRC6B,IL23A</t>
  </si>
  <si>
    <t>GO:0030099</t>
  </si>
  <si>
    <t>myeloid cell differentiation</t>
  </si>
  <si>
    <t>21/423</t>
  </si>
  <si>
    <t>677,1230,2309,3458,3593,3665,3930,3976,5579,6348,7066,7704,8360,8364,8368,9644,9991,10163,23112,28996,51561</t>
  </si>
  <si>
    <t>ZFP36L1,CCR1,FOXO3,IFNG,IL12B,IRF7,LBR,LIF,PRKCB,CCL3,THPO,ZBTB16,H4C4,H4C3,H4C13,SH3PXD2A,PTBP3,WASF2,TNRC6B,HIPK2,IL23A</t>
  </si>
  <si>
    <t>GO:0051142</t>
  </si>
  <si>
    <t>positive regulation of NK T cell proliferation</t>
  </si>
  <si>
    <t>3/4</t>
  </si>
  <si>
    <t>3593,51561,64926</t>
  </si>
  <si>
    <t>IL12B,IL23A,RASAL3</t>
  </si>
  <si>
    <t>GO:0046634</t>
  </si>
  <si>
    <t>regulation of alpha-beta T cell activation</t>
  </si>
  <si>
    <t>9/94</t>
  </si>
  <si>
    <t>GO:1903708</t>
  </si>
  <si>
    <t>positive regulation of hemopoiesis</t>
  </si>
  <si>
    <t>13/196</t>
  </si>
  <si>
    <t>677,864,942,1230,2309,3458,3593,3976,4323,7066,7704,51561,55795</t>
  </si>
  <si>
    <t>ZFP36L1,RUNX3,CD86,CCR1,FOXO3,IFNG,IL12B,LIF,MMP14,THPO,ZBTB16,IL23A,PCID2</t>
  </si>
  <si>
    <t>GO:0046649</t>
  </si>
  <si>
    <t>lymphocyte activation</t>
  </si>
  <si>
    <t>29/748</t>
  </si>
  <si>
    <t>677,864,940,942,960,970,1026,3105,3113,3115,3134,3458,3593,3688,4323,5551,5579,5813,6659,6932,7133,7454,7704,51561,51744,54900,55795,64926,84941</t>
  </si>
  <si>
    <t>ZFP36L1,RUNX3,CD28,CD86,CD44,CD70,CDKN1A,HLA-A,HLA-DPA1,HLA-DPB1,HLA-F,IFNG,IL12B,ITGB1,MMP14,PRF1,PRKCB,PURA,SOX4,TCF7,TNFRSF1B,WAS,ZBTB16,IL23A,CD244,LAX1,PCID2,RASAL3,HSH2D</t>
  </si>
  <si>
    <t>GO:0051140</t>
  </si>
  <si>
    <t>regulation of NK T cell proliferation</t>
  </si>
  <si>
    <t>3/5</t>
  </si>
  <si>
    <t>GO:1902107</t>
  </si>
  <si>
    <t>positive regulation of leukocyte differentiation</t>
  </si>
  <si>
    <t>11/152</t>
  </si>
  <si>
    <t>677,864,942,1230,3458,3593,3976,4323,7704,51561,55795</t>
  </si>
  <si>
    <t>ZFP36L1,RUNX3,CD86,CCR1,IFNG,IL12B,LIF,MMP14,ZBTB16,IL23A,PCID2</t>
  </si>
  <si>
    <t>GO:0002456</t>
  </si>
  <si>
    <t>T cell mediated immunity</t>
  </si>
  <si>
    <t>970,3105,3134,3593,5551,7133,7454,8417,51561</t>
  </si>
  <si>
    <t>CD70,HLA-A,HLA-F,IL12B,PRF1,TNFRSF1B,WAS,STX7,IL23A</t>
  </si>
  <si>
    <t>GO:1903706</t>
  </si>
  <si>
    <t>regulation of hemopoiesis</t>
  </si>
  <si>
    <t>21/487</t>
  </si>
  <si>
    <t>677,864,940,942,1230,2309,3458,3593,3665,3976,4323,5579,6348,7066,7704,8360,8364,8368,23112,51561,55795</t>
  </si>
  <si>
    <t>ZFP36L1,RUNX3,CD28,CD86,CCR1,FOXO3,IFNG,IL12B,IRF7,LIF,MMP14,PRKCB,CCL3,THPO,ZBTB16,H4C4,H4C3,H4C13,TNRC6B,IL23A,PCID2</t>
  </si>
  <si>
    <t>GO:0007159</t>
  </si>
  <si>
    <t>leukocyte cell-cell adhesion</t>
  </si>
  <si>
    <t>17/349</t>
  </si>
  <si>
    <t>864,940,942,960,970,3105,3113,3115,3458,3593,3688,5465,7704,50848,51561,54900,64926</t>
  </si>
  <si>
    <t>RUNX3,CD28,CD86,CD44,CD70,HLA-A,HLA-DPA1,HLA-DPB1,IFNG,IL12B,ITGB1,PPARA,ZBTB16,F11R,IL23A,LAX1,RASAL3</t>
  </si>
  <si>
    <t>GO:0022407</t>
  </si>
  <si>
    <t>regulation of cell-cell adhesion</t>
  </si>
  <si>
    <t>19/422</t>
  </si>
  <si>
    <t>18,864,940,942,960,970,3105,3113,3115,3458,3593,5465,5962,7704,50848,51561,54900,64926,80709</t>
  </si>
  <si>
    <t>ABAT,RUNX3,CD28,CD86,CD44,CD70,HLA-A,HLA-DPA1,HLA-DPB1,IFNG,IL12B,PPARA,RDX,ZBTB16,F11R,IL23A,LAX1,RASAL3,AKNA</t>
  </si>
  <si>
    <t>GO:0001913</t>
  </si>
  <si>
    <t>T cell mediated cytotoxicity</t>
  </si>
  <si>
    <t>6/46</t>
  </si>
  <si>
    <t>3105,3134,3593,5551,8417,51561</t>
  </si>
  <si>
    <t>HLA-A,HLA-F,IL12B,PRF1,STX7,IL23A</t>
  </si>
  <si>
    <t>GO:1903039</t>
  </si>
  <si>
    <t>positive regulation of leukocyte cell-cell adhesion</t>
  </si>
  <si>
    <t>13/226</t>
  </si>
  <si>
    <t>864,940,942,960,970,3105,3113,3115,3458,3593,7704,51561,64926</t>
  </si>
  <si>
    <t>RUNX3,CD28,CD86,CD44,CD70,HLA-A,HLA-DPA1,HLA-DPB1,IFNG,IL12B,ZBTB16,IL23A,RASAL3</t>
  </si>
  <si>
    <t>GO:0046638</t>
  </si>
  <si>
    <t>positive regulation of alpha-beta T cell differentiation</t>
  </si>
  <si>
    <t>6/47</t>
  </si>
  <si>
    <t>864,942,3458,3593,7704,51561</t>
  </si>
  <si>
    <t>RUNX3,CD86,IFNG,IL12B,ZBTB16,IL23A</t>
  </si>
  <si>
    <t>GO:0046631</t>
  </si>
  <si>
    <t>alpha-beta T cell activation</t>
  </si>
  <si>
    <t>10/140</t>
  </si>
  <si>
    <t>864,940,942,3105,3458,3593,6932,7704,51561,64926</t>
  </si>
  <si>
    <t>RUNX3,CD28,CD86,HLA-A,IFNG,IL12B,TCF7,ZBTB16,IL23A,RASAL3</t>
  </si>
  <si>
    <t>GO:0001866</t>
  </si>
  <si>
    <t>NK T cell proliferation</t>
  </si>
  <si>
    <t>3/7</t>
  </si>
  <si>
    <t>GO:0051135</t>
  </si>
  <si>
    <t>positive regulation of NK T cell activation</t>
  </si>
  <si>
    <t>GO:0042110</t>
  </si>
  <si>
    <t>T cell activation</t>
  </si>
  <si>
    <t>20/472</t>
  </si>
  <si>
    <t>677,864,940,942,960,970,3105,3113,3115,3458,3593,6659,6932,7133,7454,7704,51561,54900,64926,84941</t>
  </si>
  <si>
    <t>ZFP36L1,RUNX3,CD28,CD86,CD44,CD70,HLA-A,HLA-DPA1,HLA-DPB1,IFNG,IL12B,SOX4,TCF7,TNFRSF1B,WAS,ZBTB16,IL23A,LAX1,RASAL3,HSH2D</t>
  </si>
  <si>
    <t>GO:0050865</t>
  </si>
  <si>
    <t>regulation of cell activation</t>
  </si>
  <si>
    <t>24/632</t>
  </si>
  <si>
    <t>18,677,864,940,942,970,1026,3105,3113,3115,3134,3458,3593,4323,6348,7133,7704,8530,23208,50848,51561,54900,55795,64926</t>
  </si>
  <si>
    <t>ABAT,ZFP36L1,RUNX3,CD28,CD86,CD70,CDKN1A,HLA-A,HLA-DPA1,HLA-DPB1,HLA-F,IFNG,IL12B,MMP14,CCL3,TNFRSF1B,ZBTB16,CST7,SYT11,F11R,IL23A,LAX1,PCID2,RASAL3</t>
  </si>
  <si>
    <t>GO:0050867</t>
  </si>
  <si>
    <t>positive regulation of cell activation</t>
  </si>
  <si>
    <t>18/406</t>
  </si>
  <si>
    <t>864,940,942,970,1026,3105,3113,3115,3134,3458,3593,4323,6348,7704,50848,51561,55795,64926</t>
  </si>
  <si>
    <t>RUNX3,CD28,CD86,CD70,CDKN1A,HLA-A,HLA-DPA1,HLA-DPB1,HLA-F,IFNG,IL12B,MMP14,CCL3,ZBTB16,F11R,IL23A,PCID2,RASAL3</t>
  </si>
  <si>
    <t>GO:0022409</t>
  </si>
  <si>
    <t>positive regulation of cell-cell adhesion</t>
  </si>
  <si>
    <t>14/269</t>
  </si>
  <si>
    <t>864,940,942,960,970,3105,3113,3115,3458,3593,7704,50848,51561,64926</t>
  </si>
  <si>
    <t>RUNX3,CD28,CD86,CD44,CD70,HLA-A,HLA-DPA1,HLA-DPB1,IFNG,IL12B,ZBTB16,F11R,IL23A,RASAL3</t>
  </si>
  <si>
    <t>GO:0050870</t>
  </si>
  <si>
    <t>positive regulation of T cell activation</t>
  </si>
  <si>
    <t>12/206</t>
  </si>
  <si>
    <t>864,940,942,970,3105,3113,3115,3458,3593,7704,51561,64926</t>
  </si>
  <si>
    <t>RUNX3,CD28,CD86,CD70,HLA-A,HLA-DPA1,HLA-DPB1,IFNG,IL12B,ZBTB16,IL23A,RASAL3</t>
  </si>
  <si>
    <t>GO:0002709</t>
  </si>
  <si>
    <t>regulation of T cell mediated immunity</t>
  </si>
  <si>
    <t>3105,3134,3593,7133,7454,8417,51561</t>
  </si>
  <si>
    <t>HLA-A,HLA-F,IL12B,TNFRSF1B,WAS,STX7,IL23A</t>
  </si>
  <si>
    <t>GO:0042102</t>
  </si>
  <si>
    <t>positive regulation of T cell proliferation</t>
  </si>
  <si>
    <t>8/97</t>
  </si>
  <si>
    <t>940,942,970,3113,3115,3593,51561,64926</t>
  </si>
  <si>
    <t>CD28,CD86,CD70,HLA-DPA1,HLA-DPB1,IL12B,IL23A,RASAL3</t>
  </si>
  <si>
    <t>GO:0045621</t>
  </si>
  <si>
    <t>positive regulation of lymphocyte differentiation</t>
  </si>
  <si>
    <t>864,942,3458,3593,4323,7704,51561,55795</t>
  </si>
  <si>
    <t>RUNX3,CD86,IFNG,IL12B,MMP14,ZBTB16,IL23A,PCID2</t>
  </si>
  <si>
    <t>GO:0045639</t>
  </si>
  <si>
    <t>positive regulation of myeloid cell differentiation</t>
  </si>
  <si>
    <t>677,1230,2309,3458,3593,3976,7066,51561</t>
  </si>
  <si>
    <t>ZFP36L1,CCR1,FOXO3,IFNG,IL12B,LIF,THPO,IL23A</t>
  </si>
  <si>
    <t>GO:0051251</t>
  </si>
  <si>
    <t>positive regulation of lymphocyte activation</t>
  </si>
  <si>
    <t>16/346</t>
  </si>
  <si>
    <t>864,940,942,970,1026,3105,3113,3115,3134,3458,3593,4323,7704,51561,55795,64926</t>
  </si>
  <si>
    <t>RUNX3,CD28,CD86,CD70,CDKN1A,HLA-A,HLA-DPA1,HLA-DPB1,HLA-F,IFNG,IL12B,MMP14,ZBTB16,IL23A,PCID2,RASAL3</t>
  </si>
  <si>
    <t>GO:0046641</t>
  </si>
  <si>
    <t>positive regulation of alpha-beta T cell proliferation</t>
  </si>
  <si>
    <t>4/20</t>
  </si>
  <si>
    <t>940,3593,51561,64926</t>
  </si>
  <si>
    <t>CD28,IL12B,IL23A,RASAL3</t>
  </si>
  <si>
    <t>GO:1902105</t>
  </si>
  <si>
    <t>regulation of leukocyte differentiation</t>
  </si>
  <si>
    <t>14/281</t>
  </si>
  <si>
    <t>677,864,940,942,1230,3458,3593,3665,3976,4323,6348,7704,51561,55795</t>
  </si>
  <si>
    <t>ZFP36L1,RUNX3,CD28,CD86,CCR1,IFNG,IL12B,IRF7,LIF,MMP14,CCL3,ZBTB16,IL23A,PCID2</t>
  </si>
  <si>
    <t>GO:1903037</t>
  </si>
  <si>
    <t>regulation of leukocyte cell-cell adhesion</t>
  </si>
  <si>
    <t>15/315</t>
  </si>
  <si>
    <t>864,940,942,960,970,3105,3113,3115,3458,3593,5465,7704,51561,54900,64926</t>
  </si>
  <si>
    <t>RUNX3,CD28,CD86,CD44,CD70,HLA-A,HLA-DPA1,HLA-DPB1,IFNG,IL12B,PPARA,ZBTB16,IL23A,LAX1,RASAL3</t>
  </si>
  <si>
    <t>GO:0002763</t>
  </si>
  <si>
    <t>positive regulation of myeloid leukocyte differentiation</t>
  </si>
  <si>
    <t>6/56</t>
  </si>
  <si>
    <t>677,1230,3458,3593,3976,51561</t>
  </si>
  <si>
    <t>ZFP36L1,CCR1,IFNG,IL12B,LIF,IL23A</t>
  </si>
  <si>
    <t>GO:0051133</t>
  </si>
  <si>
    <t>regulation of NK T cell activation</t>
  </si>
  <si>
    <t>3/9</t>
  </si>
  <si>
    <t>GO:0002696</t>
  </si>
  <si>
    <t>positive regulation of leukocyte activation</t>
  </si>
  <si>
    <t>17/391</t>
  </si>
  <si>
    <t>864,940,942,970,1026,3105,3113,3115,3134,3458,3593,4323,6348,7704,51561,55795,64926</t>
  </si>
  <si>
    <t>RUNX3,CD28,CD86,CD70,CDKN1A,HLA-A,HLA-DPA1,HLA-DPB1,HLA-F,IFNG,IL12B,MMP14,CCL3,ZBTB16,IL23A,PCID2,RASAL3</t>
  </si>
  <si>
    <t>GO:0050671</t>
  </si>
  <si>
    <t>positive regulation of lymphocyte proliferation</t>
  </si>
  <si>
    <t>9/132</t>
  </si>
  <si>
    <t>940,942,970,1026,3113,3115,3593,51561,64926</t>
  </si>
  <si>
    <t>CD28,CD86,CD70,CDKN1A,HLA-DPA1,HLA-DPB1,IL12B,IL23A,RASAL3</t>
  </si>
  <si>
    <t>GO:0032946</t>
  </si>
  <si>
    <t>positive regulation of mononuclear cell proliferation</t>
  </si>
  <si>
    <t>9/133</t>
  </si>
  <si>
    <t>GO:0002694</t>
  </si>
  <si>
    <t>regulation of leukocyte activation</t>
  </si>
  <si>
    <t>22/588</t>
  </si>
  <si>
    <t>677,864,940,942,970,1026,3105,3113,3115,3134,3458,3593,4323,6348,7133,7704,8530,23208,51561,54900,55795,64926</t>
  </si>
  <si>
    <t>ZFP36L1,RUNX3,CD28,CD86,CD70,CDKN1A,HLA-A,HLA-DPA1,HLA-DPB1,HLA-F,IFNG,IL12B,MMP14,CCL3,TNFRSF1B,ZBTB16,CST7,SYT11,IL23A,LAX1,PCID2,RASAL3</t>
  </si>
  <si>
    <t>GO:0031343</t>
  </si>
  <si>
    <t>positive regulation of cell killing</t>
  </si>
  <si>
    <t>6/61</t>
  </si>
  <si>
    <t>3134,3458,3593,5551,8417,51561</t>
  </si>
  <si>
    <t>HLA-F,IFNG,IL12B,PRF1,STX7,IL23A</t>
  </si>
  <si>
    <t>GO:0070665</t>
  </si>
  <si>
    <t>positive regulation of leukocyte proliferation</t>
  </si>
  <si>
    <t>9/141</t>
  </si>
  <si>
    <t>GO:0046637</t>
  </si>
  <si>
    <t>regulation of alpha-beta T cell differentiation</t>
  </si>
  <si>
    <t>GO:0045619</t>
  </si>
  <si>
    <t>regulation of lymphocyte differentiation</t>
  </si>
  <si>
    <t>10/172</t>
  </si>
  <si>
    <t>677,864,940,942,3458,3593,4323,7704,51561,55795</t>
  </si>
  <si>
    <t>ZFP36L1,RUNX3,CD28,CD86,IFNG,IL12B,MMP14,ZBTB16,IL23A,PCID2</t>
  </si>
  <si>
    <t>GO:0051132</t>
  </si>
  <si>
    <t>NK T cell activation</t>
  </si>
  <si>
    <t>3/11</t>
  </si>
  <si>
    <t>GO:0045785</t>
  </si>
  <si>
    <t>positive regulation of cell adhesion</t>
  </si>
  <si>
    <t>17/416</t>
  </si>
  <si>
    <t>864,940,942,960,970,2316,3105,3113,3115,3458,3593,3976,6251,7704,50848,51561,64926</t>
  </si>
  <si>
    <t>RUNX3,CD28,CD86,CD44,CD70,FLNA,HLA-A,HLA-DPA1,HLA-DPB1,IFNG,IL12B,LIF,RSU1,ZBTB16,F11R,IL23A,RASAL3</t>
  </si>
  <si>
    <t>GO:0051249</t>
  </si>
  <si>
    <t>regulation of lymphocyte activation</t>
  </si>
  <si>
    <t>19/501</t>
  </si>
  <si>
    <t>677,864,940,942,970,1026,3105,3113,3115,3134,3458,3593,4323,7133,7704,51561,54900,55795,64926</t>
  </si>
  <si>
    <t>ZFP36L1,RUNX3,CD28,CD86,CD70,CDKN1A,HLA-A,HLA-DPA1,HLA-DPB1,HLA-F,IFNG,IL12B,MMP14,TNFRSF1B,ZBTB16,IL23A,LAX1,PCID2,RASAL3</t>
  </si>
  <si>
    <t>GO:0002761</t>
  </si>
  <si>
    <t>regulation of myeloid leukocyte differentiation</t>
  </si>
  <si>
    <t>8/120</t>
  </si>
  <si>
    <t>677,1230,3458,3593,3665,3976,6348,51561</t>
  </si>
  <si>
    <t>ZFP36L1,CCR1,IFNG,IL12B,IRF7,LIF,CCL3,IL23A</t>
  </si>
  <si>
    <t>GO:0045672</t>
  </si>
  <si>
    <t>positive regulation of osteoclast differentiation</t>
  </si>
  <si>
    <t>4/27</t>
  </si>
  <si>
    <t>1230,3458,3593,51561</t>
  </si>
  <si>
    <t>CCR1,IFNG,IL12B,IL23A</t>
  </si>
  <si>
    <t>GO:0031341</t>
  </si>
  <si>
    <t>regulation of cell killing</t>
  </si>
  <si>
    <t>7/95</t>
  </si>
  <si>
    <t>3134,3326,3458,3593,5551,8417,51561</t>
  </si>
  <si>
    <t>HLA-F,HSP90AB1,IFNG,IL12B,PRF1,STX7,IL23A</t>
  </si>
  <si>
    <t>GO:0043370</t>
  </si>
  <si>
    <t>regulation of CD4-positive, alpha-beta T cell differentiation</t>
  </si>
  <si>
    <t>5/47</t>
  </si>
  <si>
    <t>864,942,3458,3593,51561</t>
  </si>
  <si>
    <t>RUNX3,CD86,IFNG,IL12B,IL23A</t>
  </si>
  <si>
    <t>GO:0050863</t>
  </si>
  <si>
    <t>regulation of T cell activation</t>
  </si>
  <si>
    <t>14/321</t>
  </si>
  <si>
    <t>864,940,942,970,3105,3113,3115,3458,3593,7133,7704,51561,54900,64926</t>
  </si>
  <si>
    <t>RUNX3,CD28,CD86,CD70,HLA-A,HLA-DPA1,HLA-DPB1,IFNG,IL12B,TNFRSF1B,ZBTB16,IL23A,LAX1,RASAL3</t>
  </si>
  <si>
    <t>GO:0001916</t>
  </si>
  <si>
    <t>positive regulation of T cell mediated cytotoxicity</t>
  </si>
  <si>
    <t>4/28</t>
  </si>
  <si>
    <t>3134,3593,8417,51561</t>
  </si>
  <si>
    <t>HLA-F,IL12B,STX7,IL23A</t>
  </si>
  <si>
    <t>GO:0002521</t>
  </si>
  <si>
    <t>leukocyte differentiation</t>
  </si>
  <si>
    <t>19/522</t>
  </si>
  <si>
    <t>677,864,940,942,1230,3458,3593,3665,3688,3930,3976,4323,6348,6659,6932,7704,9644,51561,55795</t>
  </si>
  <si>
    <t>ZFP36L1,RUNX3,CD28,CD86,CCR1,IFNG,IL12B,IRF7,ITGB1,LBR,LIF,MMP14,CCL3,SOX4,TCF7,ZBTB16,SH3PXD2A,IL23A,PCID2</t>
  </si>
  <si>
    <t>GO:0043372</t>
  </si>
  <si>
    <t>positive regulation of CD4-positive, alpha-beta T cell differentiation</t>
  </si>
  <si>
    <t>4/30</t>
  </si>
  <si>
    <t>942,3458,3593,51561</t>
  </si>
  <si>
    <t>CD86,IFNG,IL12B,IL23A</t>
  </si>
  <si>
    <t>GO:0042129</t>
  </si>
  <si>
    <t>regulation of T cell proliferation</t>
  </si>
  <si>
    <t>9/160</t>
  </si>
  <si>
    <t>940,942,970,3113,3115,3593,7133,51561,64926</t>
  </si>
  <si>
    <t>CD28,CD86,CD70,HLA-DPA1,HLA-DPB1,IL12B,TNFRSF1B,IL23A,RASAL3</t>
  </si>
  <si>
    <t>GO:0002711</t>
  </si>
  <si>
    <t>positive regulation of T cell mediated immunity</t>
  </si>
  <si>
    <t>5/51</t>
  </si>
  <si>
    <t>3105,3134,3593,8417,51561</t>
  </si>
  <si>
    <t>HLA-A,HLA-F,IL12B,STX7,IL23A</t>
  </si>
  <si>
    <t>GO:0046632</t>
  </si>
  <si>
    <t>alpha-beta T cell differentiation</t>
  </si>
  <si>
    <t>7/102</t>
  </si>
  <si>
    <t>864,942,3458,3593,6932,7704,51561</t>
  </si>
  <si>
    <t>RUNX3,CD86,IFNG,IL12B,TCF7,ZBTB16,IL23A</t>
  </si>
  <si>
    <t>GO:0046640</t>
  </si>
  <si>
    <t>regulation of alpha-beta T cell proliferation</t>
  </si>
  <si>
    <t>GO:0002819</t>
  </si>
  <si>
    <t>regulation of adaptive immune response</t>
  </si>
  <si>
    <t>9/165</t>
  </si>
  <si>
    <t>940,3105,3134,3593,3665,7133,7454,8417,51561</t>
  </si>
  <si>
    <t>CD28,HLA-A,HLA-F,IL12B,IRF7,TNFRSF1B,WAS,STX7,IL23A</t>
  </si>
  <si>
    <t>GO:0001817</t>
  </si>
  <si>
    <t>regulation of cytokine production</t>
  </si>
  <si>
    <t>24/755</t>
  </si>
  <si>
    <t>940,942,965,3105,3113,3115,3134,3326,3458,3593,3665,4089,4795,5552,6348,7133,8887,9451,23208,50848,51561,51744,57493,147372</t>
  </si>
  <si>
    <t>CD28,CD86,CD58,HLA-A,HLA-DPA1,HLA-DPB1,HLA-F,HSP90AB1,IFNG,IL12B,IRF7,SMAD4,NFKBIL1,SRGN,CCL3,TNFRSF1B,TAX1BP1,EIF2AK3,SYT11,F11R,IL23A,CD244,HEG1,CCBE1</t>
  </si>
  <si>
    <t>GO:0046633</t>
  </si>
  <si>
    <t>alpha-beta T cell proliferation</t>
  </si>
  <si>
    <t>GO:0030155</t>
  </si>
  <si>
    <t>regulation of cell adhesion</t>
  </si>
  <si>
    <t>23/716</t>
  </si>
  <si>
    <t>18,864,940,942,960,970,2316,3105,3113,3115,3458,3593,3976,4323,5465,5962,6251,7704,50848,51561,54900,64926,80709</t>
  </si>
  <si>
    <t>ABAT,RUNX3,CD28,CD86,CD44,CD70,FLNA,HLA-A,HLA-DPA1,HLA-DPB1,IFNG,IL12B,LIF,MMP14,PPARA,RDX,RSU1,ZBTB16,F11R,IL23A,LAX1,RASAL3,AKNA</t>
  </si>
  <si>
    <t>GO:0001914</t>
  </si>
  <si>
    <t>regulation of T cell mediated cytotoxicity</t>
  </si>
  <si>
    <t>4/35</t>
  </si>
  <si>
    <t>GO:0002573</t>
  </si>
  <si>
    <t>myeloid leukocyte differentiation</t>
  </si>
  <si>
    <t>10/208</t>
  </si>
  <si>
    <t>677,1230,3458,3593,3665,3930,3976,6348,9644,51561</t>
  </si>
  <si>
    <t>ZFP36L1,CCR1,IFNG,IL12B,IRF7,LBR,LIF,CCL3,SH3PXD2A,IL23A</t>
  </si>
  <si>
    <t>GO:2000516</t>
  </si>
  <si>
    <t>positive regulation of CD4-positive, alpha-beta T cell activation</t>
  </si>
  <si>
    <t>4/36</t>
  </si>
  <si>
    <t>GO:0001906</t>
  </si>
  <si>
    <t>cell killing</t>
  </si>
  <si>
    <t>9/177</t>
  </si>
  <si>
    <t>3105,3134,3326,3458,3593,5551,8417,51561,85236</t>
  </si>
  <si>
    <t>HLA-A,HLA-F,HSP90AB1,IFNG,IL12B,PRF1,STX7,IL23A,H2BC12</t>
  </si>
  <si>
    <t>GO:0050670</t>
  </si>
  <si>
    <t>regulation of lymphocyte proliferation</t>
  </si>
  <si>
    <t>10/211</t>
  </si>
  <si>
    <t>940,942,970,1026,3113,3115,3593,7133,51561,64926</t>
  </si>
  <si>
    <t>CD28,CD86,CD70,CDKN1A,HLA-DPA1,HLA-DPB1,IL12B,TNFRSF1B,IL23A,RASAL3</t>
  </si>
  <si>
    <t>GO:0002418</t>
  </si>
  <si>
    <t>immune response to tumor cell</t>
  </si>
  <si>
    <t>3105,3593,5551</t>
  </si>
  <si>
    <t>HLA-A,IL12B,PRF1</t>
  </si>
  <si>
    <t>GO:0045582</t>
  </si>
  <si>
    <t>positive regulation of T cell differentiation</t>
  </si>
  <si>
    <t>GO:0032944</t>
  </si>
  <si>
    <t>regulation of mononuclear cell proliferation</t>
  </si>
  <si>
    <t>10/213</t>
  </si>
  <si>
    <t>GO:2000514</t>
  </si>
  <si>
    <t>regulation of CD4-positive, alpha-beta T cell activation</t>
  </si>
  <si>
    <t>5/61</t>
  </si>
  <si>
    <t>GO:0002822</t>
  </si>
  <si>
    <t>regulation of adaptive immune response based on somatic recombination of immune receptors built from</t>
  </si>
  <si>
    <t>8/150</t>
  </si>
  <si>
    <t>940,3105,3134,3593,7133,7454,8417,51561</t>
  </si>
  <si>
    <t>CD28,HLA-A,HLA-F,IL12B,TNFRSF1B,WAS,STX7,IL23A</t>
  </si>
  <si>
    <t>Canonical Pathways</t>
  </si>
  <si>
    <t>M54</t>
  </si>
  <si>
    <t>PID IL12 2PATHWAY</t>
  </si>
  <si>
    <t>5/63</t>
  </si>
  <si>
    <t>1234,3105,3458,3593,6348</t>
  </si>
  <si>
    <t>CCR5,HLA-A,IFNG,IL12B,CCL3</t>
  </si>
  <si>
    <t>GO:0002706</t>
  </si>
  <si>
    <t>regulation of lymphocyte mediated immunity</t>
  </si>
  <si>
    <t>8/152</t>
  </si>
  <si>
    <t>GO:0032816</t>
  </si>
  <si>
    <t>positive regulation of natural killer cell activation</t>
  </si>
  <si>
    <t>3/20</t>
  </si>
  <si>
    <t>3134,3593,51561</t>
  </si>
  <si>
    <t>HLA-F,IL12B,IL23A</t>
  </si>
  <si>
    <t>GO:0032729</t>
  </si>
  <si>
    <t>positive regulation of interferon-gamma production</t>
  </si>
  <si>
    <t>5/64</t>
  </si>
  <si>
    <t>3113,3115,3593,51561,51744</t>
  </si>
  <si>
    <t>HLA-DPA1,HLA-DPB1,IL12B,IL23A,CD244</t>
  </si>
  <si>
    <t>GO:0042098</t>
  </si>
  <si>
    <t>T cell proliferation</t>
  </si>
  <si>
    <t>GO:0045670</t>
  </si>
  <si>
    <t>regulation of osteoclast differentiation</t>
  </si>
  <si>
    <t>5/66</t>
  </si>
  <si>
    <t>1230,3458,3593,6348,51561</t>
  </si>
  <si>
    <t>CCR1,IFNG,IL12B,CCL3,IL23A</t>
  </si>
  <si>
    <t>GO:0070663</t>
  </si>
  <si>
    <t>regulation of leukocyte proliferation</t>
  </si>
  <si>
    <t>10/226</t>
  </si>
  <si>
    <t>GO:0002369</t>
  </si>
  <si>
    <t>T cell cytokine production</t>
  </si>
  <si>
    <t>4/42</t>
  </si>
  <si>
    <t>3105,3134,3593,7133</t>
  </si>
  <si>
    <t>HLA-A,HLA-F,IL12B,TNFRSF1B</t>
  </si>
  <si>
    <t>GO:0045624</t>
  </si>
  <si>
    <t>positive regulation of T-helper cell differentiation</t>
  </si>
  <si>
    <t>942,3593,51561</t>
  </si>
  <si>
    <t>CD86,IL12B,IL23A</t>
  </si>
  <si>
    <t>GO:0001819</t>
  </si>
  <si>
    <t>positive regulation of cytokine production</t>
  </si>
  <si>
    <t>16/467</t>
  </si>
  <si>
    <t>940,942,965,3105,3113,3115,3134,3458,3593,3665,6348,9451,51561,51744,57493,147372</t>
  </si>
  <si>
    <t>CD28,CD86,CD58,HLA-A,HLA-DPA1,HLA-DPB1,HLA-F,IFNG,IL12B,IRF7,CCL3,EIF2AK3,IL23A,CD244,HEG1,CCBE1</t>
  </si>
  <si>
    <t>GO:0030316</t>
  </si>
  <si>
    <t>osteoclast differentiation</t>
  </si>
  <si>
    <t>6/98</t>
  </si>
  <si>
    <t>1230,3458,3593,6348,9644,51561</t>
  </si>
  <si>
    <t>CCR1,IFNG,IL12B,CCL3,SH3PXD2A,IL23A</t>
  </si>
  <si>
    <t>GO:0046651</t>
  </si>
  <si>
    <t>lymphocyte proliferation</t>
  </si>
  <si>
    <t>11/276</t>
  </si>
  <si>
    <t>940,942,970,1026,3113,3115,3593,5813,7133,51561,64926</t>
  </si>
  <si>
    <t>CD28,CD86,CD70,CDKN1A,HLA-DPA1,HLA-DPB1,IL12B,PURA,TNFRSF1B,IL23A,RASAL3</t>
  </si>
  <si>
    <t>GO:0002347</t>
  </si>
  <si>
    <t>response to tumor cell</t>
  </si>
  <si>
    <t>3/24</t>
  </si>
  <si>
    <t>GO:0030098</t>
  </si>
  <si>
    <t>lymphocyte differentiation</t>
  </si>
  <si>
    <t>13/355</t>
  </si>
  <si>
    <t>677,864,940,942,3458,3593,3688,4323,6659,6932,7704,51561,55795</t>
  </si>
  <si>
    <t>ZFP36L1,RUNX3,CD28,CD86,IFNG,IL12B,ITGB1,MMP14,SOX4,TCF7,ZBTB16,IL23A,PCID2</t>
  </si>
  <si>
    <t>GO:0032943</t>
  </si>
  <si>
    <t>mononuclear cell proliferation</t>
  </si>
  <si>
    <t>11/279</t>
  </si>
  <si>
    <t>GO:0002824</t>
  </si>
  <si>
    <t>positive regulation of adaptive immune response based on somatic recombination of immune receptors b</t>
  </si>
  <si>
    <t>6/104</t>
  </si>
  <si>
    <t>940,3105,3134,3593,8417,51561</t>
  </si>
  <si>
    <t>CD28,HLA-A,HLA-F,IL12B,STX7,IL23A</t>
  </si>
  <si>
    <t>GO:0030217</t>
  </si>
  <si>
    <t>T cell differentiation</t>
  </si>
  <si>
    <t>10/243</t>
  </si>
  <si>
    <t>677,864,940,942,3458,3593,6659,6932,7704,51561</t>
  </si>
  <si>
    <t>ZFP36L1,RUNX3,CD28,CD86,IFNG,IL12B,SOX4,TCF7,ZBTB16,IL23A</t>
  </si>
  <si>
    <t>GO:0043367</t>
  </si>
  <si>
    <t>CD4-positive, alpha-beta T cell differentiation</t>
  </si>
  <si>
    <t>5/75</t>
  </si>
  <si>
    <t>GO:0002708</t>
  </si>
  <si>
    <t>positive regulation of lymphocyte mediated immunity</t>
  </si>
  <si>
    <t>6/106</t>
  </si>
  <si>
    <t>7_Summary</t>
  </si>
  <si>
    <t>GO:0019058</t>
  </si>
  <si>
    <t>viral life cycle</t>
  </si>
  <si>
    <t>19/330</t>
  </si>
  <si>
    <t>104,156,940,942,1234,1956,2332,2494,3326,3429,3688,4864,7342,8021,10663,10762,50848,51763,56829,6721,10670,28996</t>
  </si>
  <si>
    <t>ADARB1,GRK2,CD28,CD86,CCR5,EGFR,FMR1,NR5A2,HSP90AB1,IFI27,ITGB1,NPC1,UBP1,NUP214,CXCR6,NUP50,F11R,INPP5K,ZC3HAV1,SREBF2,RRAGA,HIPK2</t>
  </si>
  <si>
    <t>7_Member</t>
  </si>
  <si>
    <t>104,156,940,942,1234,1956,2332,2494,3326,3429,3688,4864,7342,8021,10663,10762,50848,51763,56829</t>
  </si>
  <si>
    <t>ADARB1,GRK2,CD28,CD86,CCR5,EGFR,FMR1,NR5A2,HSP90AB1,IFI27,ITGB1,NPC1,UBP1,NUP214,CXCR6,NUP50,F11R,INPP5K,ZC3HAV1</t>
  </si>
  <si>
    <t>GO:0046718</t>
  </si>
  <si>
    <t>viral entry into host cell</t>
  </si>
  <si>
    <t>7/121</t>
  </si>
  <si>
    <t>156,942,1234,1956,3688,4864,50848</t>
  </si>
  <si>
    <t>GRK2,CD86,CCR5,EGFR,ITGB1,NPC1,F11R</t>
  </si>
  <si>
    <t>GO:0071404</t>
  </si>
  <si>
    <t>cellular response to low-density lipoprotein particle stimulus</t>
  </si>
  <si>
    <t>3688,4864,6721</t>
  </si>
  <si>
    <t>ITGB1,NPC1,SREBF2</t>
  </si>
  <si>
    <t>GO:0030260</t>
  </si>
  <si>
    <t>entry into host cell</t>
  </si>
  <si>
    <t>7/134</t>
  </si>
  <si>
    <t>GO:0044409</t>
  </si>
  <si>
    <t>entry into host</t>
  </si>
  <si>
    <t>GO:0051806</t>
  </si>
  <si>
    <t>entry into cell of other organism involved in symbiotic interaction</t>
  </si>
  <si>
    <t>GO:0051701</t>
  </si>
  <si>
    <t>interaction with host</t>
  </si>
  <si>
    <t>156,942,1234,1956,3688,4864,10670,28996,50848</t>
  </si>
  <si>
    <t>GRK2,CD86,CCR5,EGFR,ITGB1,NPC1,RRAGA,HIPK2,F11R</t>
  </si>
  <si>
    <t>GO:0051828</t>
  </si>
  <si>
    <t>entry into other organism involved in symbiotic interaction</t>
  </si>
  <si>
    <t>7/135</t>
  </si>
  <si>
    <t>8_Summary</t>
  </si>
  <si>
    <t>M254</t>
  </si>
  <si>
    <t>PID MYC REPRESS PATHWAY</t>
  </si>
  <si>
    <t>8/63</t>
  </si>
  <si>
    <t>677,1026,1052,1647,2309,2672,3688,4089,864,467,3665,1956,5604,23710,3326,3458</t>
  </si>
  <si>
    <t>ZFP36L1,CDKN1A,CEBPD,GADD45A,FOXO3,GFI1,ITGB1,SMAD4,RUNX3,ATF3,IRF7,EGFR,MAP2K1,GABARAPL1,HSP90AB1,IFNG</t>
  </si>
  <si>
    <t>8_Member</t>
  </si>
  <si>
    <t>677,1026,1052,1647,2309,2672,3688,4089</t>
  </si>
  <si>
    <t>ZFP36L1,CDKN1A,CEBPD,GADD45A,FOXO3,GFI1,ITGB1,SMAD4</t>
  </si>
  <si>
    <t>R-HSA-8952158</t>
  </si>
  <si>
    <t>RUNX3 regulates BCL2L11 (BIM) transcription</t>
  </si>
  <si>
    <t>864,2309,4089</t>
  </si>
  <si>
    <t>RUNX3,FOXO3,SMAD4</t>
  </si>
  <si>
    <t>R-HSA-8941855</t>
  </si>
  <si>
    <t>RUNX3 regulates CDKN1A transcription</t>
  </si>
  <si>
    <t>864,1026,4089</t>
  </si>
  <si>
    <t>RUNX3,CDKN1A,SMAD4</t>
  </si>
  <si>
    <t>R-HSA-9617828</t>
  </si>
  <si>
    <t>FOXO-mediated transcription of cell cycle genes</t>
  </si>
  <si>
    <t>4/17</t>
  </si>
  <si>
    <t>1026,1647,2309,4089</t>
  </si>
  <si>
    <t>CDKN1A,GADD45A,FOXO3,SMAD4</t>
  </si>
  <si>
    <t>M2</t>
  </si>
  <si>
    <t>PID SMAD2 3NUCLEAR PATHWAY</t>
  </si>
  <si>
    <t>6/82</t>
  </si>
  <si>
    <t>467,864,1026,2309,3665,4089</t>
  </si>
  <si>
    <t>ATF3,RUNX3,CDKN1A,FOXO3,IRF7,SMAD4</t>
  </si>
  <si>
    <t>hsa04068</t>
  </si>
  <si>
    <t>FoxO signaling pathway</t>
  </si>
  <si>
    <t>7/132</t>
  </si>
  <si>
    <t>1026,1647,1956,2309,4089,5604,23710</t>
  </si>
  <si>
    <t>CDKN1A,GADD45A,EGFR,FOXO3,SMAD4,MAP2K1,GABARAPL1</t>
  </si>
  <si>
    <t>GO:2000379</t>
  </si>
  <si>
    <t>positive regulation of reactive oxygen species metabolic process</t>
  </si>
  <si>
    <t>6/103</t>
  </si>
  <si>
    <t>1026,1647,1956,2309,3326,3458</t>
  </si>
  <si>
    <t>CDKN1A,GADD45A,EGFR,FOXO3,HSP90AB1,IFNG</t>
  </si>
  <si>
    <t>9_Summary</t>
  </si>
  <si>
    <t>GO:0045786</t>
  </si>
  <si>
    <t>negative regulation of cell cycle</t>
  </si>
  <si>
    <t>27/637</t>
  </si>
  <si>
    <t>677,864,1025,1026,1647,1956,3248,3326,3364,3458,3593,3976,5604,5774,6009,6659,8738,9368,10670,23429,26270,55795,79027,80279,81617,81857,124790,1353,6880,8148,9997,23112,28996,64769,404672,960,2309</t>
  </si>
  <si>
    <t>ZFP36L1,RUNX3,CDK9,CDKN1A,GADD45A,EGFR,HPGD,HSP90AB1,HUS1,IFNG,IL12B,LIF,MAP2K1,PTPN3,RHEB,SOX4,CRADD,SLC9A3R1,RRAGA,RYBP,FBXO6,PCID2,ZNF655,CDK5RAP3,CAB39L,MED25,HEXIM2,COX11,TAF9,TAF15,SCO2,TNRC6B,HIPK2,MEAF6,GTF2H5,CD44,FOXO3</t>
  </si>
  <si>
    <t>9_Member</t>
  </si>
  <si>
    <t>677,864,1025,1026,1647,1956,3248,3326,3364,3458,3593,3976,5604,5774,6009,6659,8738,9368,10670,23429,26270,55795,79027,80279,81617,81857,124790</t>
  </si>
  <si>
    <t>ZFP36L1,RUNX3,CDK9,CDKN1A,GADD45A,EGFR,HPGD,HSP90AB1,HUS1,IFNG,IL12B,LIF,MAP2K1,PTPN3,RHEB,SOX4,CRADD,SLC9A3R1,RRAGA,RYBP,FBXO6,PCID2,ZNF655,CDK5RAP3,CAB39L,MED25,HEXIM2</t>
  </si>
  <si>
    <t>GO:0007050</t>
  </si>
  <si>
    <t>cell cycle arrest</t>
  </si>
  <si>
    <t>13/236</t>
  </si>
  <si>
    <t>1025,1026,1647,3326,3458,3593,5604,6009,6659,8738,10670,81617,81857</t>
  </si>
  <si>
    <t>CDK9,CDKN1A,GADD45A,HSP90AB1,IFNG,IL12B,MAP2K1,RHEB,SOX4,CRADD,RRAGA,CAB39L,MED25</t>
  </si>
  <si>
    <t>R-HSA-3700989</t>
  </si>
  <si>
    <t>Transcriptional Regulation by TP53</t>
  </si>
  <si>
    <t>15/365</t>
  </si>
  <si>
    <t>1025,1026,1353,1647,3364,6009,6880,8148,8738,9997,10670,23112,28996,64769,404672</t>
  </si>
  <si>
    <t>CDK9,CDKN1A,COX11,GADD45A,HUS1,RHEB,TAF9,TAF15,CRADD,SCO2,RRAGA,TNRC6B,HIPK2,MEAF6,GTF2H5</t>
  </si>
  <si>
    <t>GO:0072331</t>
  </si>
  <si>
    <t>signal transduction by p53 class mediator</t>
  </si>
  <si>
    <t>12/268</t>
  </si>
  <si>
    <t>960,1026,1647,2309,3364,6659,6880,8148,8738,28996,64769,80279</t>
  </si>
  <si>
    <t>CD44,CDKN1A,GADD45A,FOXO3,HUS1,SOX4,TAF9,TAF15,CRADD,HIPK2,MEAF6,CDK5RAP3</t>
  </si>
  <si>
    <t>GO:0071156</t>
  </si>
  <si>
    <t>regulation of cell cycle arrest</t>
  </si>
  <si>
    <t>7/106</t>
  </si>
  <si>
    <t>1025,1026,1647,3326,6659,8738,81857</t>
  </si>
  <si>
    <t>CDK9,CDKN1A,GADD45A,HSP90AB1,SOX4,CRADD,MED25</t>
  </si>
  <si>
    <t>GO:0030330</t>
  </si>
  <si>
    <t>DNA damage response, signal transduction by p53 class mediator</t>
  </si>
  <si>
    <t>7/107</t>
  </si>
  <si>
    <t>960,1026,1647,2309,6659,8738,28996</t>
  </si>
  <si>
    <t>CD44,CDKN1A,GADD45A,FOXO3,SOX4,CRADD,HIPK2</t>
  </si>
  <si>
    <t>GO:0044773</t>
  </si>
  <si>
    <t>mitotic DNA damage checkpoint</t>
  </si>
  <si>
    <t>6/100</t>
  </si>
  <si>
    <t>1026,1647,3364,6659,8738,80279</t>
  </si>
  <si>
    <t>CDKN1A,GADD45A,HUS1,SOX4,CRADD,CDK5RAP3</t>
  </si>
  <si>
    <t>GO:0042770</t>
  </si>
  <si>
    <t>signal transduction in response to DNA damage</t>
  </si>
  <si>
    <t>7/133</t>
  </si>
  <si>
    <t>GO:0010948</t>
  </si>
  <si>
    <t>negative regulation of cell cycle process</t>
  </si>
  <si>
    <t>13/357</t>
  </si>
  <si>
    <t>677,1025,1026,1647,3326,3364,3976,6659,8738,23429,55795,79027,80279</t>
  </si>
  <si>
    <t>ZFP36L1,CDK9,CDKN1A,GADD45A,HSP90AB1,HUS1,LIF,SOX4,CRADD,RYBP,PCID2,ZNF655,CDK5RAP3</t>
  </si>
  <si>
    <t>GO:0044774</t>
  </si>
  <si>
    <t>mitotic DNA integrity checkpoint</t>
  </si>
  <si>
    <t>6/108</t>
  </si>
  <si>
    <t>10_Summary</t>
  </si>
  <si>
    <t>R-HSA-6783783</t>
  </si>
  <si>
    <t>Interleukin-10 signaling</t>
  </si>
  <si>
    <t>942,1230,1234,3593,3976,6348,7133,112,156,1232,2309,5579,5604,7454,9844,10663,970,1956,3458,7066,8742,51561,7737,2494,4644,9451,55784,5552</t>
  </si>
  <si>
    <t>CD86,CCR1,CCR5,IL12B,LIF,CCL3,TNFRSF1B,ADCY6,GRK2,CCR3,FOXO3,PRKCB,MAP2K1,WAS,ELMO1,CXCR6,CD70,EGFR,IFNG,THPO,TNFSF12,IL23A,RNF113A,NR5A2,MYO5A,EIF2AK3,MCTP2,SRGN</t>
  </si>
  <si>
    <t>10_Member</t>
  </si>
  <si>
    <t>942,1230,1234,3593,3976,6348,7133</t>
  </si>
  <si>
    <t>CD86,CCR1,CCR5,IL12B,LIF,CCL3,TNFRSF1B</t>
  </si>
  <si>
    <t>hsa04062</t>
  </si>
  <si>
    <t>Chemokine signaling pathway</t>
  </si>
  <si>
    <t>12/182</t>
  </si>
  <si>
    <t>112,156,1230,1232,1234,2309,5579,5604,6348,7454,9844,10663</t>
  </si>
  <si>
    <t>ADCY6,GRK2,CCR1,CCR3,CCR5,FOXO3,PRKCB,MAP2K1,CCL3,WAS,ELMO1,CXCR6</t>
  </si>
  <si>
    <t>hsa04060</t>
  </si>
  <si>
    <t>Cytokine-cytokine receptor interaction</t>
  </si>
  <si>
    <t>14/270</t>
  </si>
  <si>
    <t>970,1230,1232,1234,1956,3458,3593,3976,6348,7066,7133,8742,10663,51561</t>
  </si>
  <si>
    <t>CD70,CCR1,CCR3,CCR5,EGFR,IFNG,IL12B,LIF,CCL3,THPO,TNFRSF1B,TNFSF12,CXCR6,IL23A</t>
  </si>
  <si>
    <t>GO:0070098</t>
  </si>
  <si>
    <t>chemokine-mediated signaling pathway</t>
  </si>
  <si>
    <t>7/88</t>
  </si>
  <si>
    <t>1230,1232,1234,6348,7066,7737,10663</t>
  </si>
  <si>
    <t>CCR1,CCR3,CCR5,CCL3,THPO,RNF113A,CXCR6</t>
  </si>
  <si>
    <t>GO:1990868</t>
  </si>
  <si>
    <t>response to chemokine</t>
  </si>
  <si>
    <t>GO:1990869</t>
  </si>
  <si>
    <t>cellular response to chemokine</t>
  </si>
  <si>
    <t>R-HSA-380108</t>
  </si>
  <si>
    <t>Chemokine receptors bind chemokines</t>
  </si>
  <si>
    <t>5/59</t>
  </si>
  <si>
    <t>1230,1232,1234,6348,10663</t>
  </si>
  <si>
    <t>CCR1,CCR3,CCR5,CCL3,CXCR6</t>
  </si>
  <si>
    <t>GO:0019722</t>
  </si>
  <si>
    <t>calcium-mediated signaling</t>
  </si>
  <si>
    <t>10/222</t>
  </si>
  <si>
    <t>1230,1232,1234,1956,2494,4644,6348,9451,10663,55784</t>
  </si>
  <si>
    <t>CCR1,CCR3,CCR5,EGFR,NR5A2,MYO5A,CCL3,EIF2AK3,CXCR6,MCTP2</t>
  </si>
  <si>
    <t>GO:0030502</t>
  </si>
  <si>
    <t>negative regulation of bone mineralization</t>
  </si>
  <si>
    <t>3/21</t>
  </si>
  <si>
    <t>1230,5552,6348</t>
  </si>
  <si>
    <t>CCR1,SRGN,CCL3</t>
  </si>
  <si>
    <t>11_Summary</t>
  </si>
  <si>
    <t>GO:1903827</t>
  </si>
  <si>
    <t>regulation of cellular protein localization</t>
  </si>
  <si>
    <t>23/536</t>
  </si>
  <si>
    <t>1956,2010,2316,3326,3429,3458,3688,3976,4323,5780,5962,6721,7323,8417,9451,9648,23208,51763,54434,59286,79899,80279,378884,2332,5579,5604,8021,10059,84277,18,965,5552,6348,6659,7133,9255,51744,64215</t>
  </si>
  <si>
    <t>EGFR,EMD,FLNA,HSP90AB1,IFI27,IFNG,ITGB1,LIF,MMP14,PTPN9,RDX,SREBF2,UBE2D3,STX7,EIF2AK3,GCC2,SYT11,INPP5K,SSH1,UBL5,PRR5L,CDK5RAP3,NHLRC1,FMR1,PRKCB,MAP2K1,NUP214,DNM1L,DNAJC30,ABAT,CD58,SRGN,CCL3,SOX4,TNFRSF1B,AIMP1,CD244,DNAJC1</t>
  </si>
  <si>
    <t>11_Member</t>
  </si>
  <si>
    <t>1956,2010,2316,3326,3429,3458,3688,3976,4323,5780,5962,6721,7323,8417,9451,9648,23208,51763,54434,59286,79899,80279,378884</t>
  </si>
  <si>
    <t>EGFR,EMD,FLNA,HSP90AB1,IFI27,IFNG,ITGB1,LIF,MMP14,PTPN9,RDX,SREBF2,UBE2D3,STX7,EIF2AK3,GCC2,SYT11,INPP5K,SSH1,UBL5,PRR5L,CDK5RAP3,NHLRC1</t>
  </si>
  <si>
    <t>GO:1903829</t>
  </si>
  <si>
    <t>positive regulation of cellular protein localization</t>
  </si>
  <si>
    <t>17/331</t>
  </si>
  <si>
    <t>1956,2010,2316,3326,3458,3688,3976,5780,5962,6721,7323,9451,23208,54434,59286,79899,80279</t>
  </si>
  <si>
    <t>EGFR,EMD,FLNA,HSP90AB1,IFNG,ITGB1,LIF,PTPN9,RDX,SREBF2,UBE2D3,EIF2AK3,SYT11,SSH1,UBL5,PRR5L,CDK5RAP3</t>
  </si>
  <si>
    <t>GO:0032386</t>
  </si>
  <si>
    <t>regulation of intracellular transport</t>
  </si>
  <si>
    <t>18/435</t>
  </si>
  <si>
    <t>2010,2316,2332,3326,3429,3458,5579,5604,5962,6721,7323,8021,9648,10059,51763,59286,79899,84277</t>
  </si>
  <si>
    <t>EMD,FLNA,FMR1,HSP90AB1,IFI27,IFNG,PRKCB,MAP2K1,RDX,SREBF2,UBE2D3,NUP214,GCC2,DNM1L,INPP5K,UBL5,PRR5L,DNAJC30</t>
  </si>
  <si>
    <t>GO:0033157</t>
  </si>
  <si>
    <t>regulation of intracellular protein transport</t>
  </si>
  <si>
    <t>11/235</t>
  </si>
  <si>
    <t>2010,2316,3326,3429,3458,6721,7323,9648,51763,59286,79899</t>
  </si>
  <si>
    <t>EMD,FLNA,HSP90AB1,IFI27,IFNG,SREBF2,UBE2D3,GCC2,INPP5K,UBL5,PRR5L</t>
  </si>
  <si>
    <t>GO:0032388</t>
  </si>
  <si>
    <t>positive regulation of intracellular transport</t>
  </si>
  <si>
    <t>10/221</t>
  </si>
  <si>
    <t>2010,2316,3326,3458,5962,6721,7323,10059,59286,79899</t>
  </si>
  <si>
    <t>EMD,FLNA,HSP90AB1,IFNG,RDX,SREBF2,UBE2D3,DNM1L,UBL5,PRR5L</t>
  </si>
  <si>
    <t>GO:0090087</t>
  </si>
  <si>
    <t>regulation of peptide transport</t>
  </si>
  <si>
    <t>23/755</t>
  </si>
  <si>
    <t>18,965,1956,2010,2316,3326,3429,3458,5552,6348,6659,6721,7133,7323,9255,9648,10059,23208,51744,51763,59286,64215,79899</t>
  </si>
  <si>
    <t>ABAT,CD58,EGFR,EMD,FLNA,HSP90AB1,IFI27,IFNG,SRGN,CCL3,SOX4,SREBF2,TNFRSF1B,UBE2D3,AIMP1,GCC2,DNM1L,SYT11,CD244,INPP5K,UBL5,DNAJC1,PRR5L</t>
  </si>
  <si>
    <t>GO:0090316</t>
  </si>
  <si>
    <t>positive regulation of intracellular protein transport</t>
  </si>
  <si>
    <t>8/157</t>
  </si>
  <si>
    <t>2010,2316,3326,3458,6721,7323,59286,79899</t>
  </si>
  <si>
    <t>EMD,FLNA,HSP90AB1,IFNG,SREBF2,UBE2D3,UBL5,PRR5L</t>
  </si>
  <si>
    <t>GO:0051223</t>
  </si>
  <si>
    <t>regulation of protein transport</t>
  </si>
  <si>
    <t>22/725</t>
  </si>
  <si>
    <t>18,965,1956,2010,2316,3326,3429,3458,5552,6348,6659,6721,7133,7323,9648,10059,23208,51744,51763,59286,64215,79899</t>
  </si>
  <si>
    <t>ABAT,CD58,EGFR,EMD,FLNA,HSP90AB1,IFI27,IFNG,SRGN,CCL3,SOX4,SREBF2,TNFRSF1B,UBE2D3,GCC2,DNM1L,SYT11,CD244,INPP5K,UBL5,DNAJC1,PRR5L</t>
  </si>
  <si>
    <t>GO:0051222</t>
  </si>
  <si>
    <t>positive regulation of protein transport</t>
  </si>
  <si>
    <t>15/426</t>
  </si>
  <si>
    <t>18,965,1956,2010,2316,3326,3458,6348,6659,6721,7323,10059,51744,59286,79899</t>
  </si>
  <si>
    <t>ABAT,CD58,EGFR,EMD,FLNA,HSP90AB1,IFNG,CCL3,SOX4,SREBF2,UBE2D3,DNM1L,CD244,UBL5,PRR5L</t>
  </si>
  <si>
    <t>12_Summary</t>
  </si>
  <si>
    <t>GO:0019079</t>
  </si>
  <si>
    <t>viral genome replication</t>
  </si>
  <si>
    <t>10/127</t>
  </si>
  <si>
    <t>104,156,940,2332,2494,3429,7342,10663,51763,56829,2316,3437,3458,3593,3665,3964,5551,9255,10964,51561,81576,6348,10670,28996,85236,1025,4795,23208</t>
  </si>
  <si>
    <t>ADARB1,GRK2,CD28,FMR1,NR5A2,IFI27,UBP1,CXCR6,INPP5K,ZC3HAV1,FLNA,IFIT3,IFNG,IL12B,IRF7,LGALS8,PRF1,AIMP1,IFI44L,IL23A,CCDC130,CCL3,RRAGA,HIPK2,H2BC12,CDK9,NFKBIL1,SYT11</t>
  </si>
  <si>
    <t>12_Member</t>
  </si>
  <si>
    <t>104,156,940,2332,2494,3429,7342,10663,51763,56829</t>
  </si>
  <si>
    <t>ADARB1,GRK2,CD28,FMR1,NR5A2,IFI27,UBP1,CXCR6,INPP5K,ZC3HAV1</t>
  </si>
  <si>
    <t>GO:0009615</t>
  </si>
  <si>
    <t>response to virus</t>
  </si>
  <si>
    <t>15/334</t>
  </si>
  <si>
    <t>104,2316,2332,3429,3437,3458,3593,3665,3964,5551,9255,10964,51561,56829,81576</t>
  </si>
  <si>
    <t>ADARB1,FLNA,FMR1,IFI27,IFIT3,IFNG,IL12B,IRF7,LGALS8,PRF1,AIMP1,IFI44L,IL23A,ZC3HAV1,CCDC130</t>
  </si>
  <si>
    <t>GO:0051607</t>
  </si>
  <si>
    <t>defense response to virus</t>
  </si>
  <si>
    <t>12/248</t>
  </si>
  <si>
    <t>104,2316,3429,3437,3458,3593,3665,5551,9255,10964,51561,56829</t>
  </si>
  <si>
    <t>ADARB1,FLNA,IFI27,IFIT3,IFNG,IL12B,IRF7,PRF1,AIMP1,IFI44L,IL23A,ZC3HAV1</t>
  </si>
  <si>
    <t>GO:0045069</t>
  </si>
  <si>
    <t>regulation of viral genome replication</t>
  </si>
  <si>
    <t>7/99</t>
  </si>
  <si>
    <t>104,940,2332,2494,3429,51763,56829</t>
  </si>
  <si>
    <t>ADARB1,CD28,FMR1,NR5A2,IFI27,INPP5K,ZC3HAV1</t>
  </si>
  <si>
    <t>GO:0035821</t>
  </si>
  <si>
    <t>modification of morphology or physiology of other organism</t>
  </si>
  <si>
    <t>9/161</t>
  </si>
  <si>
    <t>2332,3429,3458,5551,6348,10670,28996,51763,85236</t>
  </si>
  <si>
    <t>FMR1,IFI27,IFNG,PRF1,CCL3,RRAGA,HIPK2,INPP5K,H2BC12</t>
  </si>
  <si>
    <t>GO:0043900</t>
  </si>
  <si>
    <t>regulation of multi-organism process</t>
  </si>
  <si>
    <t>15/412</t>
  </si>
  <si>
    <t>104,940,1025,2332,2494,3429,3458,3593,4795,5551,6348,23208,51561,51763,56829</t>
  </si>
  <si>
    <t>ADARB1,CD28,CDK9,FMR1,NR5A2,IFI27,IFNG,IL12B,NFKBIL1,PRF1,CCL3,SYT11,IL23A,INPP5K,ZC3HAV1</t>
  </si>
  <si>
    <t>GO:0050792</t>
  </si>
  <si>
    <t>regulation of viral process</t>
  </si>
  <si>
    <t>9/209</t>
  </si>
  <si>
    <t>104,940,1025,2332,2494,3429,6348,51763,56829</t>
  </si>
  <si>
    <t>ADARB1,CD28,CDK9,FMR1,NR5A2,IFI27,CCL3,INPP5K,ZC3HAV1</t>
  </si>
  <si>
    <t>13_Summary</t>
  </si>
  <si>
    <t>GO:0006352</t>
  </si>
  <si>
    <t>DNA-templated transcription, initiation</t>
  </si>
  <si>
    <t>14/253</t>
  </si>
  <si>
    <t>1025,1026,2494,2975,4204,5465,6880,8148,8360,8364,8368,9519,81857,404672,940,1234,3105,8021,9844,10762</t>
  </si>
  <si>
    <t>CDK9,CDKN1A,NR5A2,GTF3C1,MECP2,PPARA,TAF9,TAF15,H4C4,H4C3,H4C13,TBPL1,MED25,GTF2H5,CD28,CCR5,HLA-A,NUP214,ELMO1,NUP50</t>
  </si>
  <si>
    <t>13_Member</t>
  </si>
  <si>
    <t>1025,1026,2494,2975,4204,5465,6880,8148,8360,8364,8368,9519,81857,404672</t>
  </si>
  <si>
    <t>CDK9,CDKN1A,NR5A2,GTF3C1,MECP2,PPARA,TAF9,TAF15,H4C4,H4C3,H4C13,TBPL1,MED25,GTF2H5</t>
  </si>
  <si>
    <t>GO:0006367</t>
  </si>
  <si>
    <t>transcription initiation from RNA polymerase II promoter</t>
  </si>
  <si>
    <t>9/191</t>
  </si>
  <si>
    <t>1025,1026,2494,4204,5465,6880,8148,81857,404672</t>
  </si>
  <si>
    <t>CDK9,CDKN1A,NR5A2,MECP2,PPARA,TAF9,TAF15,MED25,GTF2H5</t>
  </si>
  <si>
    <t>hsa03022</t>
  </si>
  <si>
    <t>Basal transcription factors</t>
  </si>
  <si>
    <t>4/45</t>
  </si>
  <si>
    <t>6880,8148,9519,404672</t>
  </si>
  <si>
    <t>TAF9,TAF15,TBPL1,GTF2H5</t>
  </si>
  <si>
    <t>R-HSA-162906</t>
  </si>
  <si>
    <t>HIV Infection</t>
  </si>
  <si>
    <t>10/241</t>
  </si>
  <si>
    <t>940,1025,1234,3105,6880,8021,8148,9844,10762,404672</t>
  </si>
  <si>
    <t>CD28,CDK9,CCR5,HLA-A,TAF9,NUP214,TAF15,ELMO1,NUP50,GTF2H5</t>
  </si>
  <si>
    <t>14_Summary</t>
  </si>
  <si>
    <t>GO:0006968</t>
  </si>
  <si>
    <t>cellular defense response</t>
  </si>
  <si>
    <t>6/53</t>
  </si>
  <si>
    <t>1232,1234,3688,3822,3959,5551</t>
  </si>
  <si>
    <t>CCR3,CCR5,ITGB1,KLRC2,LGALS3BP,PRF1</t>
  </si>
  <si>
    <t>14_Member</t>
  </si>
  <si>
    <t>15_Summary</t>
  </si>
  <si>
    <t>hsa05231</t>
  </si>
  <si>
    <t>Choline metabolism in cancer</t>
  </si>
  <si>
    <t>8/99</t>
  </si>
  <si>
    <t>1956,5579,5604,5900,6009,7454,10163,255189,960,1026,2316,3593,3688,5962,22800,2214,112,4323,1890,2332,2309,6932,54434,340156</t>
  </si>
  <si>
    <t>EGFR,PRKCB,MAP2K1,RALGDS,RHEB,WAS,WASF2,PLA2G4F,CD44,CDKN1A,FLNA,IL12B,ITGB1,RDX,RRAS2,FCGR3A,ADCY6,MMP14,TYMP,FMR1,FOXO3,TCF7,SSH1,MYLK4</t>
  </si>
  <si>
    <t>15_Member</t>
  </si>
  <si>
    <t>1956,5579,5604,5900,6009,7454,10163,255189</t>
  </si>
  <si>
    <t>EGFR,PRKCB,MAP2K1,RALGDS,RHEB,WAS,WASF2,PLA2G4F</t>
  </si>
  <si>
    <t>hsa05205</t>
  </si>
  <si>
    <t>Proteoglycans in cancer</t>
  </si>
  <si>
    <t>10/203</t>
  </si>
  <si>
    <t>960,1026,1956,2316,3593,3688,5579,5604,5962,22800</t>
  </si>
  <si>
    <t>CD44,CDKN1A,EGFR,FLNA,IL12B,ITGB1,PRKCB,MAP2K1,RDX,RRAS2</t>
  </si>
  <si>
    <t>hsa04666</t>
  </si>
  <si>
    <t>Fc gamma R-mediated phagocytosis</t>
  </si>
  <si>
    <t>2214,5579,5604,7454,10163,255189</t>
  </si>
  <si>
    <t>FCGR3A,PRKCB,MAP2K1,WAS,WASF2,PLA2G4F</t>
  </si>
  <si>
    <t>hsa04912</t>
  </si>
  <si>
    <t>GnRH signaling pathway</t>
  </si>
  <si>
    <t>6/92</t>
  </si>
  <si>
    <t>112,1956,4323,5579,5604,255189</t>
  </si>
  <si>
    <t>ADCY6,EGFR,MMP14,PRKCB,MAP2K1,PLA2G4F</t>
  </si>
  <si>
    <t>hsa05219</t>
  </si>
  <si>
    <t>Bladder cancer</t>
  </si>
  <si>
    <t>4/41</t>
  </si>
  <si>
    <t>1026,1890,1956,5604</t>
  </si>
  <si>
    <t>CDKN1A,TYMP,EGFR,MAP2K1</t>
  </si>
  <si>
    <t>R-HSA-445144</t>
  </si>
  <si>
    <t>Signal transduction by L1</t>
  </si>
  <si>
    <t>1956,3688,5604</t>
  </si>
  <si>
    <t>EGFR,ITGB1,MAP2K1</t>
  </si>
  <si>
    <t>GO:2000637</t>
  </si>
  <si>
    <t>positive regulation of gene silencing by miRNA</t>
  </si>
  <si>
    <t>1956,2332,5604</t>
  </si>
  <si>
    <t>EGFR,FMR1,MAP2K1</t>
  </si>
  <si>
    <t>GO:0060148</t>
  </si>
  <si>
    <t>positive regulation of posttranscriptional gene silencing</t>
  </si>
  <si>
    <t>hsa05213</t>
  </si>
  <si>
    <t>Endometrial cancer</t>
  </si>
  <si>
    <t>1956,2309,5604,6932</t>
  </si>
  <si>
    <t>EGFR,FOXO3,MAP2K1,TCF7</t>
  </si>
  <si>
    <t>hsa04810</t>
  </si>
  <si>
    <t>Regulation of actin cytoskeleton</t>
  </si>
  <si>
    <t>9/212</t>
  </si>
  <si>
    <t>1956,3688,5604,5962,7454,10163,22800,54434,340156</t>
  </si>
  <si>
    <t>EGFR,ITGB1,MAP2K1,RDX,WAS,WASF2,RRAS2,SSH1,MYLK4</t>
  </si>
  <si>
    <t>16_Summary</t>
  </si>
  <si>
    <t>GO:0002480</t>
  </si>
  <si>
    <t>antigen processing and presentation of exogenous peptide antigen via MHC class I, TAP-independent</t>
  </si>
  <si>
    <t>3105,3134,4012,51752,3326,3429,3437,3665</t>
  </si>
  <si>
    <t>HLA-A,HLA-F,LNPEP,ERAP1,HSP90AB1,IFI27,IFIT3,IRF7</t>
  </si>
  <si>
    <t>16_Member</t>
  </si>
  <si>
    <t>3105,3134,4012</t>
  </si>
  <si>
    <t>HLA-A,HLA-F,LNPEP</t>
  </si>
  <si>
    <t>R-HSA-1236977</t>
  </si>
  <si>
    <t>Endosomal/Vacuolar pathway</t>
  </si>
  <si>
    <t>GO:0002483</t>
  </si>
  <si>
    <t>antigen processing and presentation of endogenous peptide antigen</t>
  </si>
  <si>
    <t>3105,3134,51752</t>
  </si>
  <si>
    <t>HLA-A,HLA-F,ERAP1</t>
  </si>
  <si>
    <t>GO:0019885</t>
  </si>
  <si>
    <t>antigen processing and presentation of endogenous peptide antigen via MHC class I</t>
  </si>
  <si>
    <t>GO:0060337</t>
  </si>
  <si>
    <t>type I interferon signaling pathway</t>
  </si>
  <si>
    <t>3105,3134,3326,3429,3437,3665</t>
  </si>
  <si>
    <t>HLA-A,HLA-F,HSP90AB1,IFI27,IFIT3,IRF7</t>
  </si>
  <si>
    <t>GO:0071357</t>
  </si>
  <si>
    <t>cellular response to type I interferon</t>
  </si>
  <si>
    <t>R-HSA-909733</t>
  </si>
  <si>
    <t>Interferon alpha/beta signaling</t>
  </si>
  <si>
    <t>3105,3134,3429,3437,3665</t>
  </si>
  <si>
    <t>HLA-A,HLA-F,IFI27,IFIT3,IRF7</t>
  </si>
  <si>
    <t>GO:0034340</t>
  </si>
  <si>
    <t>response to type I interferon</t>
  </si>
  <si>
    <t>GO:0019883</t>
  </si>
  <si>
    <t>antigen processing and presentation of endogenous antigen</t>
  </si>
  <si>
    <t>3/25</t>
  </si>
  <si>
    <t>R-HSA-983170</t>
  </si>
  <si>
    <t>Antigen Presentation: Folding, assembly and peptide loading of class I MHC</t>
  </si>
  <si>
    <t>17_Summary</t>
  </si>
  <si>
    <t>GO:0042177</t>
  </si>
  <si>
    <t>negative regulation of protein catabolic process</t>
  </si>
  <si>
    <t>1956,2316,3326,5774,6880,23429,28996,51035,80279,2332,3458,5962,7133,8742,25820,26088,4864,5465,8148,10670,960,1026,1522,5327,8530,55795,64215,65264</t>
  </si>
  <si>
    <t>EGFR,FLNA,HSP90AB1,PTPN3,TAF9,RYBP,HIPK2,UBXN1,CDK5RAP3,FMR1,IFNG,RDX,TNFRSF1B,TNFSF12,ARIH1,GGA1,NPC1,PPARA,TAF15,RRAGA,CD44,CDKN1A,CTSZ,PLAT,CST7,PCID2,DNAJC1,UBE2Z</t>
  </si>
  <si>
    <t>17_Member</t>
  </si>
  <si>
    <t>1956,2316,3326,5774,6880,23429,28996,51035,80279</t>
  </si>
  <si>
    <t>EGFR,FLNA,HSP90AB1,PTPN3,TAF9,RYBP,HIPK2,UBXN1,CDK5RAP3</t>
  </si>
  <si>
    <t>GO:0042176</t>
  </si>
  <si>
    <t>regulation of protein catabolic process</t>
  </si>
  <si>
    <t>16/390</t>
  </si>
  <si>
    <t>1956,2316,2332,3326,3458,5774,5962,6880,7133,8742,23429,25820,26088,28996,51035,80279</t>
  </si>
  <si>
    <t>EGFR,FLNA,FMR1,HSP90AB1,IFNG,PTPN3,RDX,TAF9,TNFRSF1B,TNFSF12,RYBP,ARIH1,GGA1,HIPK2,UBXN1,CDK5RAP3</t>
  </si>
  <si>
    <t>GO:0009895</t>
  </si>
  <si>
    <t>negative regulation of catabolic process</t>
  </si>
  <si>
    <t>14/317</t>
  </si>
  <si>
    <t>1956,2316,2332,3326,4864,5465,5774,6880,8148,10670,23429,28996,51035,80279</t>
  </si>
  <si>
    <t>EGFR,FLNA,FMR1,HSP90AB1,NPC1,PPARA,PTPN3,TAF9,TAF15,RRAGA,RYBP,HIPK2,UBXN1,CDK5RAP3</t>
  </si>
  <si>
    <t>GO:2000059</t>
  </si>
  <si>
    <t>negative regulation of ubiquitin-dependent protein catabolic process</t>
  </si>
  <si>
    <t>5/49</t>
  </si>
  <si>
    <t>3326,6880,23429,28996,51035</t>
  </si>
  <si>
    <t>HSP90AB1,TAF9,RYBP,HIPK2,UBXN1</t>
  </si>
  <si>
    <t>GO:0031330</t>
  </si>
  <si>
    <t>negative regulation of cellular catabolic process</t>
  </si>
  <si>
    <t>12/273</t>
  </si>
  <si>
    <t>2332,3326,4864,5465,5774,6880,8148,10670,23429,28996,51035,80279</t>
  </si>
  <si>
    <t>FMR1,HSP90AB1,NPC1,PPARA,PTPN3,TAF9,TAF15,RRAGA,RYBP,HIPK2,UBXN1,CDK5RAP3</t>
  </si>
  <si>
    <t>GO:0032435</t>
  </si>
  <si>
    <t>negative regulation of proteasomal ubiquitin-dependent protein catabolic process</t>
  </si>
  <si>
    <t>3326,6880,23429,51035</t>
  </si>
  <si>
    <t>HSP90AB1,TAF9,RYBP,UBXN1</t>
  </si>
  <si>
    <t>GO:1903363</t>
  </si>
  <si>
    <t>negative regulation of cellular protein catabolic process</t>
  </si>
  <si>
    <t>6/87</t>
  </si>
  <si>
    <t>3326,6880,23429,28996,51035,80279</t>
  </si>
  <si>
    <t>HSP90AB1,TAF9,RYBP,HIPK2,UBXN1,CDK5RAP3</t>
  </si>
  <si>
    <t>GO:0042771</t>
  </si>
  <si>
    <t>intrinsic apoptotic signaling pathway in response to DNA damage by p53 class mediator</t>
  </si>
  <si>
    <t>960,1026,6880,28996</t>
  </si>
  <si>
    <t>CD44,CDKN1A,TAF9,HIPK2</t>
  </si>
  <si>
    <t>GO:1903051</t>
  </si>
  <si>
    <t>negative regulation of proteolysis involved in cellular protein catabolic process</t>
  </si>
  <si>
    <t>5/74</t>
  </si>
  <si>
    <t>GO:0045861</t>
  </si>
  <si>
    <t>negative regulation of proteolysis</t>
  </si>
  <si>
    <t>13/368</t>
  </si>
  <si>
    <t>960,1522,3326,5327,5774,6880,8530,23429,28996,51035,55795,64215,65264</t>
  </si>
  <si>
    <t>CD44,CTSZ,HSP90AB1,PLAT,PTPN3,TAF9,CST7,RYBP,HIPK2,UBXN1,PCID2,DNAJC1,UBE2Z</t>
  </si>
  <si>
    <t>18_Summary</t>
  </si>
  <si>
    <t>hsa04650</t>
  </si>
  <si>
    <t>Natural killer cell mediated cytotoxicity</t>
  </si>
  <si>
    <t>2214,3105,3458,3810,3822,5551,5579,5604,51744,940,942,2316,7454</t>
  </si>
  <si>
    <t>FCGR3A,HLA-A,IFNG,KIR2DS5,KLRC2,PRF1,PRKCB,MAP2K1,CD244,CD28,CD86,FLNA,WAS</t>
  </si>
  <si>
    <t>18_Member</t>
  </si>
  <si>
    <t>2214,3105,3458,3810,3822,5551,5579,5604,51744</t>
  </si>
  <si>
    <t>FCGR3A,HLA-A,IFNG,KIR2DS5,KLRC2,PRF1,PRKCB,MAP2K1,CD244</t>
  </si>
  <si>
    <t>M88</t>
  </si>
  <si>
    <t>PID CD8 TCR PATHWAY</t>
  </si>
  <si>
    <t>5/53</t>
  </si>
  <si>
    <t>940,942,3105,5551,5579</t>
  </si>
  <si>
    <t>CD28,CD86,HLA-A,PRF1,PRKCB</t>
  </si>
  <si>
    <t>M290</t>
  </si>
  <si>
    <t>PID IL12 STAT4 PATHWAY</t>
  </si>
  <si>
    <t>4/33</t>
  </si>
  <si>
    <t>940,942,3458,5551</t>
  </si>
  <si>
    <t>CD28,CD86,IFNG,PRF1</t>
  </si>
  <si>
    <t>M272</t>
  </si>
  <si>
    <t>PID CD8 TCR DOWNSTREAM PATHWAY</t>
  </si>
  <si>
    <t>5/65</t>
  </si>
  <si>
    <t>3105,3458,5551,5579,5604</t>
  </si>
  <si>
    <t>HLA-A,IFNG,PRF1,PRKCB,MAP2K1</t>
  </si>
  <si>
    <t>M34</t>
  </si>
  <si>
    <t>PID TCR PATHWAY</t>
  </si>
  <si>
    <t>940,942,2316,5579,7454</t>
  </si>
  <si>
    <t>CD28,CD86,FLNA,PRKCB,WAS</t>
  </si>
  <si>
    <t>19_Summary</t>
  </si>
  <si>
    <t>GO:1904029</t>
  </si>
  <si>
    <t>regulation of cyclin-dependent protein kinase activity</t>
  </si>
  <si>
    <t>1026,1647,1956,3326,10983,29950,80279,124790,104,467,1353,3458,3976,4089,5465,5998,9368,51763,54900,57493,79899,1789,6659,9373,26051,51035,6880,10153</t>
  </si>
  <si>
    <t>CDKN1A,GADD45A,EGFR,HSP90AB1,CCNI,SERTAD1,CDK5RAP3,HEXIM2,ADARB1,ATF3,COX11,IFNG,LIF,SMAD4,PPARA,RGS3,SLC9A3R1,INPP5K,LAX1,HEG1,PRR5L,DNMT3B,SOX4,PLAA,PPP1R16B,UBXN1,TAF9,CEBPZ</t>
  </si>
  <si>
    <t>19_Member</t>
  </si>
  <si>
    <t>1026,1647,1956,3326,10983,29950,80279,124790</t>
  </si>
  <si>
    <t>CDKN1A,GADD45A,EGFR,HSP90AB1,CCNI,SERTAD1,CDK5RAP3,HEXIM2</t>
  </si>
  <si>
    <t>GO:0000079</t>
  </si>
  <si>
    <t>regulation of cyclin-dependent protein serine/threonine kinase activity</t>
  </si>
  <si>
    <t>1026,1647,1956,10983,29950,80279,124790</t>
  </si>
  <si>
    <t>CDKN1A,GADD45A,EGFR,CCNI,SERTAD1,CDK5RAP3,HEXIM2</t>
  </si>
  <si>
    <t>GO:0042326</t>
  </si>
  <si>
    <t>negative regulation of phosphorylation</t>
  </si>
  <si>
    <t>17/477</t>
  </si>
  <si>
    <t>104,467,1026,1353,1647,3458,3976,4089,5465,5998,9368,51763,54900,57493,79899,80279,124790</t>
  </si>
  <si>
    <t>ADARB1,ATF3,CDKN1A,COX11,GADD45A,IFNG,LIF,SMAD4,PPARA,RGS3,SLC9A3R1,INPP5K,LAX1,HEG1,PRR5L,CDK5RAP3,HEXIM2</t>
  </si>
  <si>
    <t>GO:0071901</t>
  </si>
  <si>
    <t>negative regulation of protein serine/threonine kinase activity</t>
  </si>
  <si>
    <t>8/149</t>
  </si>
  <si>
    <t>1026,1647,5998,51763,54900,57493,80279,124790</t>
  </si>
  <si>
    <t>CDKN1A,GADD45A,RGS3,INPP5K,LAX1,HEG1,CDK5RAP3,HEXIM2</t>
  </si>
  <si>
    <t>GO:0033673</t>
  </si>
  <si>
    <t>negative regulation of kinase activity</t>
  </si>
  <si>
    <t>11/264</t>
  </si>
  <si>
    <t>104,1026,1353,1647,3458,5998,51763,54900,57493,80279,124790</t>
  </si>
  <si>
    <t>ADARB1,CDKN1A,COX11,GADD45A,IFNG,RGS3,INPP5K,LAX1,HEG1,CDK5RAP3,HEXIM2</t>
  </si>
  <si>
    <t>GO:0031400</t>
  </si>
  <si>
    <t>negative regulation of protein modification process</t>
  </si>
  <si>
    <t>20/631</t>
  </si>
  <si>
    <t>104,467,1026,1647,1789,3458,3976,4089,5998,6659,9368,9373,26051,51035,51763,54900,57493,79899,80279,124790</t>
  </si>
  <si>
    <t>ADARB1,ATF3,CDKN1A,GADD45A,DNMT3B,IFNG,LIF,SMAD4,RGS3,SOX4,SLC9A3R1,PLAA,PPP1R16B,UBXN1,INPP5K,LAX1,HEG1,PRR5L,CDK5RAP3,HEXIM2</t>
  </si>
  <si>
    <t>GO:0001933</t>
  </si>
  <si>
    <t>negative regulation of protein phosphorylation</t>
  </si>
  <si>
    <t>15/436</t>
  </si>
  <si>
    <t>104,467,1026,1647,3458,3976,4089,5998,9368,51763,54900,57493,79899,80279,124790</t>
  </si>
  <si>
    <t>ADARB1,ATF3,CDKN1A,GADD45A,IFNG,LIF,SMAD4,RGS3,SLC9A3R1,INPP5K,LAX1,HEG1,PRR5L,CDK5RAP3,HEXIM2</t>
  </si>
  <si>
    <t>GO:0006469</t>
  </si>
  <si>
    <t>negative regulation of protein kinase activity</t>
  </si>
  <si>
    <t>10/242</t>
  </si>
  <si>
    <t>104,1026,1647,3458,5998,51763,54900,57493,80279,124790</t>
  </si>
  <si>
    <t>ADARB1,CDKN1A,GADD45A,IFNG,RGS3,INPP5K,LAX1,HEG1,CDK5RAP3,HEXIM2</t>
  </si>
  <si>
    <t>M145</t>
  </si>
  <si>
    <t>PID P53 DOWNSTREAM PATHWAY</t>
  </si>
  <si>
    <t>7/137</t>
  </si>
  <si>
    <t>467,1026,1647,1956,3976,6880,10153</t>
  </si>
  <si>
    <t>ATF3,CDKN1A,GADD45A,EGFR,LIF,TAF9,CEBPZ</t>
  </si>
  <si>
    <t>20_Summary</t>
  </si>
  <si>
    <t>R-HSA-2029482</t>
  </si>
  <si>
    <t>Regulation of actin dynamics for phagocytic cup formation</t>
  </si>
  <si>
    <t>2214,3326,4644,7454,9844,10163,50848,51763,2316,3458,6348,79659,4089,5962,9168,54434,960,3688,1956,6932,1789,3976,8971,10059,55795,65057</t>
  </si>
  <si>
    <t>FCGR3A,HSP90AB1,MYO5A,WAS,ELMO1,WASF2,F11R,INPP5K,FLNA,IFNG,CCL3,DYNC2H1,SMAD4,RDX,TMSB10,SSH1,CD44,ITGB1,EGFR,TCF7,DNMT3B,LIF,H1-10,DNM1L,PCID2,ACD</t>
  </si>
  <si>
    <t>20_Member</t>
  </si>
  <si>
    <t>2214,3326,4644,7454,9844,10163</t>
  </si>
  <si>
    <t>FCGR3A,HSP90AB1,MYO5A,WAS,ELMO1,WASF2</t>
  </si>
  <si>
    <t>GO:0051497</t>
  </si>
  <si>
    <t>negative regulation of stress fiber assembly</t>
  </si>
  <si>
    <t>7454,10163,50848,51763</t>
  </si>
  <si>
    <t>WAS,WASF2,F11R,INPP5K</t>
  </si>
  <si>
    <t>GO:0032232</t>
  </si>
  <si>
    <t>negative regulation of actin filament bundle assembly</t>
  </si>
  <si>
    <t>R-HSA-2029480</t>
  </si>
  <si>
    <t>Fcgamma receptor (FCGR) dependent phagocytosis</t>
  </si>
  <si>
    <t>hsa05132</t>
  </si>
  <si>
    <t>Salmonella infection</t>
  </si>
  <si>
    <t>2316,3458,6348,7454,10163,79659</t>
  </si>
  <si>
    <t>FLNA,IFNG,CCL3,WAS,WASF2,DYNC2H1</t>
  </si>
  <si>
    <t>R-HSA-9664407</t>
  </si>
  <si>
    <t>Parasite infection</t>
  </si>
  <si>
    <t>5/62</t>
  </si>
  <si>
    <t>2214,4644,7454,9844,10163</t>
  </si>
  <si>
    <t>FCGR3A,MYO5A,WAS,ELMO1,WASF2</t>
  </si>
  <si>
    <t>R-HSA-9664417</t>
  </si>
  <si>
    <t>Leishmania phagocytosis</t>
  </si>
  <si>
    <t>R-HSA-9664422</t>
  </si>
  <si>
    <t>FCGR3A-mediated phagocytosis</t>
  </si>
  <si>
    <t>GO:1902904</t>
  </si>
  <si>
    <t>negative regulation of supramolecular fiber organization</t>
  </si>
  <si>
    <t>8/153</t>
  </si>
  <si>
    <t>4089,5962,7454,9168,10163,50848,51763,54434</t>
  </si>
  <si>
    <t>SMAD4,RDX,WAS,TMSB10,WASF2,F11R,INPP5K,SSH1</t>
  </si>
  <si>
    <t>hsa05131</t>
  </si>
  <si>
    <t>Shigellosis</t>
  </si>
  <si>
    <t>960,3688,7454,9844,10163</t>
  </si>
  <si>
    <t>CD44,ITGB1,WAS,ELMO1,WASF2</t>
  </si>
  <si>
    <t>GO:0051494</t>
  </si>
  <si>
    <t>negative regulation of cytoskeleton organization</t>
  </si>
  <si>
    <t>8/159</t>
  </si>
  <si>
    <t>hsa04520</t>
  </si>
  <si>
    <t>Adherens junction</t>
  </si>
  <si>
    <t>5/72</t>
  </si>
  <si>
    <t>1956,4089,6932,7454,10163</t>
  </si>
  <si>
    <t>EGFR,SMAD4,TCF7,WAS,WASF2</t>
  </si>
  <si>
    <t>GO:0032231</t>
  </si>
  <si>
    <t>regulation of actin filament bundle assembly</t>
  </si>
  <si>
    <t>2316,5962,7454,10163,50848,51763</t>
  </si>
  <si>
    <t>FLNA,RDX,WAS,WASF2,F11R,INPP5K</t>
  </si>
  <si>
    <t>GO:0010639</t>
  </si>
  <si>
    <t>negative regulation of organelle organization</t>
  </si>
  <si>
    <t>14/410</t>
  </si>
  <si>
    <t>1789,3976,4089,5962,7454,8971,9168,10059,10163,50848,51763,54434,55795,65057</t>
  </si>
  <si>
    <t>DNMT3B,LIF,SMAD4,RDX,WAS,H1-10,TMSB10,DNM1L,WASF2,F11R,INPP5K,SSH1,PCID2,ACD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</si>
</sst>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2" fillId="2" borderId="0" xfId="0" applyFont="1" applyFill="1" applyAlignment="1">
      <alignment horizontal="left"/>
    </xf>
    <xf numFmtId="0" fontId="3" fillId="0" borderId="0" xfId="0" applyFont="1"/>
  </cellXfs>
  <cellStyles count="1">
    <cellStyle name="Normal" xfId="0" builtinId="0"/>
  </cellStyles>
  <dxfs count="64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DDDD"/>
  </sheetPr>
  <dimension ref="A1:AI465"/>
  <sheetViews>
    <sheetView workbookViewId="0">
      <selection sqref="A1:XFD1048576"/>
    </sheetView>
  </sheetViews>
  <sheetFormatPr baseColWidth="10" defaultColWidth="9.140625" defaultRowHeight="15" x14ac:dyDescent="0.25"/>
  <cols>
    <col min="1" max="4" width="9.140625" style="5"/>
    <col min="5" max="5" width="12.28515625" style="5" customWidth="1"/>
    <col min="6" max="16384" width="9.140625" style="5"/>
  </cols>
  <sheetData>
    <row r="1" spans="1:3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</row>
    <row r="2" spans="1:35" x14ac:dyDescent="0.25">
      <c r="A2" s="5" t="s">
        <v>35</v>
      </c>
      <c r="B2" s="5" t="s">
        <v>36</v>
      </c>
      <c r="C2" s="5" t="s">
        <v>37</v>
      </c>
      <c r="D2" s="5" t="s">
        <v>38</v>
      </c>
      <c r="E2" s="5" t="s">
        <v>36</v>
      </c>
      <c r="F2" s="5" t="s">
        <v>38</v>
      </c>
      <c r="G2" s="5" t="s">
        <v>35</v>
      </c>
      <c r="H2" s="5" t="s">
        <v>39</v>
      </c>
      <c r="I2" s="5" t="s">
        <v>40</v>
      </c>
      <c r="K2" s="5" t="s">
        <v>41</v>
      </c>
      <c r="L2" s="5" t="s">
        <v>42</v>
      </c>
      <c r="M2" s="5" t="s">
        <v>43</v>
      </c>
      <c r="N2" s="5" t="s">
        <v>44</v>
      </c>
      <c r="O2" s="5" t="s">
        <v>45</v>
      </c>
      <c r="P2" s="5" t="s">
        <v>46</v>
      </c>
      <c r="Q2" s="5" t="s">
        <v>46</v>
      </c>
      <c r="R2" s="5" t="s">
        <v>46</v>
      </c>
      <c r="S2" s="5" t="s">
        <v>46</v>
      </c>
      <c r="T2" s="5" t="s">
        <v>46</v>
      </c>
      <c r="U2" s="5" t="s">
        <v>46</v>
      </c>
      <c r="V2" s="5" t="s">
        <v>46</v>
      </c>
      <c r="W2" s="5" t="s">
        <v>46</v>
      </c>
      <c r="X2" s="5" t="s">
        <v>46</v>
      </c>
      <c r="Y2" s="5" t="s">
        <v>46</v>
      </c>
      <c r="Z2" s="5" t="s">
        <v>46</v>
      </c>
      <c r="AA2" s="5" t="s">
        <v>46</v>
      </c>
      <c r="AB2" s="5" t="s">
        <v>46</v>
      </c>
      <c r="AC2" s="5" t="s">
        <v>46</v>
      </c>
      <c r="AD2" s="5" t="s">
        <v>46</v>
      </c>
      <c r="AE2" s="5" t="s">
        <v>46</v>
      </c>
      <c r="AF2" s="5" t="s">
        <v>46</v>
      </c>
      <c r="AG2" s="5" t="s">
        <v>46</v>
      </c>
      <c r="AH2" s="5" t="s">
        <v>46</v>
      </c>
      <c r="AI2" s="5" t="s">
        <v>46</v>
      </c>
    </row>
    <row r="3" spans="1:35" x14ac:dyDescent="0.25">
      <c r="A3" s="5" t="s">
        <v>47</v>
      </c>
      <c r="B3" s="5" t="s">
        <v>48</v>
      </c>
      <c r="C3" s="5" t="s">
        <v>37</v>
      </c>
      <c r="D3" s="5" t="s">
        <v>38</v>
      </c>
      <c r="E3" s="5" t="s">
        <v>48</v>
      </c>
      <c r="F3" s="5" t="s">
        <v>38</v>
      </c>
      <c r="G3" s="5" t="s">
        <v>47</v>
      </c>
      <c r="H3" s="5" t="s">
        <v>49</v>
      </c>
      <c r="I3" s="5" t="s">
        <v>50</v>
      </c>
      <c r="P3" s="5" t="s">
        <v>46</v>
      </c>
      <c r="Q3" s="5" t="s">
        <v>46</v>
      </c>
      <c r="R3" s="5" t="s">
        <v>46</v>
      </c>
      <c r="S3" s="5" t="s">
        <v>46</v>
      </c>
      <c r="T3" s="5" t="s">
        <v>46</v>
      </c>
      <c r="U3" s="5" t="s">
        <v>46</v>
      </c>
      <c r="V3" s="5" t="s">
        <v>46</v>
      </c>
      <c r="W3" s="5" t="s">
        <v>46</v>
      </c>
      <c r="X3" s="5" t="s">
        <v>46</v>
      </c>
      <c r="Y3" s="5" t="s">
        <v>46</v>
      </c>
      <c r="Z3" s="5" t="s">
        <v>46</v>
      </c>
      <c r="AA3" s="5" t="s">
        <v>46</v>
      </c>
      <c r="AB3" s="5" t="s">
        <v>46</v>
      </c>
      <c r="AC3" s="5" t="s">
        <v>46</v>
      </c>
      <c r="AD3" s="5" t="s">
        <v>46</v>
      </c>
      <c r="AE3" s="5" t="s">
        <v>46</v>
      </c>
      <c r="AF3" s="5" t="s">
        <v>46</v>
      </c>
      <c r="AG3" s="5" t="s">
        <v>46</v>
      </c>
      <c r="AH3" s="5" t="s">
        <v>46</v>
      </c>
      <c r="AI3" s="5" t="s">
        <v>46</v>
      </c>
    </row>
    <row r="4" spans="1:35" x14ac:dyDescent="0.25">
      <c r="A4" s="5" t="s">
        <v>51</v>
      </c>
      <c r="B4" s="5" t="s">
        <v>52</v>
      </c>
      <c r="C4" s="5" t="s">
        <v>37</v>
      </c>
      <c r="D4" s="5" t="s">
        <v>38</v>
      </c>
      <c r="E4" s="5" t="s">
        <v>52</v>
      </c>
      <c r="F4" s="5" t="s">
        <v>38</v>
      </c>
      <c r="G4" s="5" t="s">
        <v>51</v>
      </c>
      <c r="H4" s="5" t="s">
        <v>53</v>
      </c>
      <c r="I4" s="5" t="s">
        <v>54</v>
      </c>
      <c r="L4" s="5" t="s">
        <v>55</v>
      </c>
      <c r="P4" s="5" t="s">
        <v>46</v>
      </c>
      <c r="Q4" s="5" t="s">
        <v>46</v>
      </c>
      <c r="R4" s="5" t="s">
        <v>56</v>
      </c>
      <c r="S4" s="5" t="s">
        <v>46</v>
      </c>
      <c r="T4" s="5" t="s">
        <v>46</v>
      </c>
      <c r="U4" s="5" t="s">
        <v>46</v>
      </c>
      <c r="V4" s="5" t="s">
        <v>46</v>
      </c>
      <c r="W4" s="5" t="s">
        <v>46</v>
      </c>
      <c r="X4" s="5" t="s">
        <v>46</v>
      </c>
      <c r="Y4" s="5" t="s">
        <v>46</v>
      </c>
      <c r="Z4" s="5" t="s">
        <v>46</v>
      </c>
      <c r="AA4" s="5" t="s">
        <v>46</v>
      </c>
      <c r="AB4" s="5" t="s">
        <v>46</v>
      </c>
      <c r="AC4" s="5" t="s">
        <v>46</v>
      </c>
      <c r="AD4" s="5" t="s">
        <v>46</v>
      </c>
      <c r="AE4" s="5" t="s">
        <v>46</v>
      </c>
      <c r="AF4" s="5" t="s">
        <v>46</v>
      </c>
      <c r="AG4" s="5" t="s">
        <v>46</v>
      </c>
      <c r="AH4" s="5" t="s">
        <v>46</v>
      </c>
      <c r="AI4" s="5" t="s">
        <v>46</v>
      </c>
    </row>
    <row r="5" spans="1:35" x14ac:dyDescent="0.25">
      <c r="A5" s="5" t="s">
        <v>57</v>
      </c>
      <c r="B5" s="5" t="s">
        <v>58</v>
      </c>
      <c r="C5" s="5" t="s">
        <v>37</v>
      </c>
      <c r="D5" s="5" t="s">
        <v>38</v>
      </c>
      <c r="E5" s="5" t="s">
        <v>58</v>
      </c>
      <c r="F5" s="5" t="s">
        <v>38</v>
      </c>
      <c r="G5" s="5" t="s">
        <v>57</v>
      </c>
      <c r="H5" s="5" t="s">
        <v>59</v>
      </c>
      <c r="I5" s="5" t="s">
        <v>60</v>
      </c>
      <c r="L5" s="5" t="s">
        <v>61</v>
      </c>
      <c r="N5" s="5" t="s">
        <v>62</v>
      </c>
      <c r="P5" s="5" t="s">
        <v>46</v>
      </c>
      <c r="Q5" s="5" t="s">
        <v>56</v>
      </c>
      <c r="R5" s="5" t="s">
        <v>56</v>
      </c>
      <c r="S5" s="5" t="s">
        <v>46</v>
      </c>
      <c r="T5" s="5" t="s">
        <v>46</v>
      </c>
      <c r="U5" s="5" t="s">
        <v>46</v>
      </c>
      <c r="V5" s="5" t="s">
        <v>46</v>
      </c>
      <c r="W5" s="5" t="s">
        <v>46</v>
      </c>
      <c r="X5" s="5" t="s">
        <v>46</v>
      </c>
      <c r="Y5" s="5" t="s">
        <v>46</v>
      </c>
      <c r="Z5" s="5" t="s">
        <v>46</v>
      </c>
      <c r="AA5" s="5" t="s">
        <v>46</v>
      </c>
      <c r="AB5" s="5" t="s">
        <v>46</v>
      </c>
      <c r="AC5" s="5" t="s">
        <v>46</v>
      </c>
      <c r="AD5" s="5" t="s">
        <v>46</v>
      </c>
      <c r="AE5" s="5" t="s">
        <v>46</v>
      </c>
      <c r="AF5" s="5" t="s">
        <v>46</v>
      </c>
      <c r="AG5" s="5" t="s">
        <v>46</v>
      </c>
      <c r="AH5" s="5" t="s">
        <v>46</v>
      </c>
      <c r="AI5" s="5" t="s">
        <v>56</v>
      </c>
    </row>
    <row r="6" spans="1:35" x14ac:dyDescent="0.25">
      <c r="A6" s="5" t="s">
        <v>63</v>
      </c>
      <c r="B6" s="5" t="s">
        <v>64</v>
      </c>
      <c r="C6" s="5" t="s">
        <v>37</v>
      </c>
      <c r="D6" s="5" t="s">
        <v>38</v>
      </c>
      <c r="E6" s="5" t="s">
        <v>64</v>
      </c>
      <c r="F6" s="5" t="s">
        <v>38</v>
      </c>
      <c r="G6" s="5" t="s">
        <v>63</v>
      </c>
      <c r="H6" s="5" t="s">
        <v>65</v>
      </c>
      <c r="I6" s="5" t="s">
        <v>66</v>
      </c>
      <c r="K6" s="5" t="s">
        <v>67</v>
      </c>
      <c r="L6" s="5" t="s">
        <v>68</v>
      </c>
      <c r="P6" s="5" t="s">
        <v>46</v>
      </c>
      <c r="Q6" s="5" t="s">
        <v>46</v>
      </c>
      <c r="R6" s="5" t="s">
        <v>46</v>
      </c>
      <c r="S6" s="5" t="s">
        <v>46</v>
      </c>
      <c r="T6" s="5" t="s">
        <v>46</v>
      </c>
      <c r="U6" s="5" t="s">
        <v>46</v>
      </c>
      <c r="V6" s="5" t="s">
        <v>56</v>
      </c>
      <c r="W6" s="5" t="s">
        <v>46</v>
      </c>
      <c r="X6" s="5" t="s">
        <v>46</v>
      </c>
      <c r="Y6" s="5" t="s">
        <v>46</v>
      </c>
      <c r="Z6" s="5" t="s">
        <v>46</v>
      </c>
      <c r="AA6" s="5" t="s">
        <v>56</v>
      </c>
      <c r="AB6" s="5" t="s">
        <v>46</v>
      </c>
      <c r="AC6" s="5" t="s">
        <v>46</v>
      </c>
      <c r="AD6" s="5" t="s">
        <v>46</v>
      </c>
      <c r="AE6" s="5" t="s">
        <v>46</v>
      </c>
      <c r="AF6" s="5" t="s">
        <v>46</v>
      </c>
      <c r="AG6" s="5" t="s">
        <v>46</v>
      </c>
      <c r="AH6" s="5" t="s">
        <v>56</v>
      </c>
      <c r="AI6" s="5" t="s">
        <v>46</v>
      </c>
    </row>
    <row r="7" spans="1:35" x14ac:dyDescent="0.25">
      <c r="A7" s="5" t="s">
        <v>69</v>
      </c>
      <c r="B7" s="5" t="s">
        <v>70</v>
      </c>
      <c r="C7" s="5" t="s">
        <v>71</v>
      </c>
      <c r="D7" s="5" t="s">
        <v>38</v>
      </c>
      <c r="E7" s="5" t="s">
        <v>70</v>
      </c>
      <c r="F7" s="5" t="s">
        <v>38</v>
      </c>
      <c r="G7" s="5" t="s">
        <v>72</v>
      </c>
      <c r="H7" s="5" t="s">
        <v>73</v>
      </c>
      <c r="I7" s="5" t="s">
        <v>74</v>
      </c>
      <c r="J7" s="5" t="s">
        <v>75</v>
      </c>
      <c r="K7" s="5" t="s">
        <v>76</v>
      </c>
      <c r="L7" s="5" t="s">
        <v>77</v>
      </c>
      <c r="M7" s="5" t="s">
        <v>78</v>
      </c>
      <c r="N7" s="5" t="s">
        <v>79</v>
      </c>
      <c r="O7" s="5" t="s">
        <v>80</v>
      </c>
      <c r="P7" s="5" t="s">
        <v>46</v>
      </c>
      <c r="Q7" s="5" t="s">
        <v>46</v>
      </c>
      <c r="R7" s="5" t="s">
        <v>46</v>
      </c>
      <c r="S7" s="5" t="s">
        <v>46</v>
      </c>
      <c r="T7" s="5" t="s">
        <v>46</v>
      </c>
      <c r="U7" s="5" t="s">
        <v>46</v>
      </c>
      <c r="V7" s="5" t="s">
        <v>56</v>
      </c>
      <c r="W7" s="5" t="s">
        <v>46</v>
      </c>
      <c r="X7" s="5" t="s">
        <v>46</v>
      </c>
      <c r="Y7" s="5" t="s">
        <v>56</v>
      </c>
      <c r="Z7" s="5" t="s">
        <v>46</v>
      </c>
      <c r="AA7" s="5" t="s">
        <v>56</v>
      </c>
      <c r="AB7" s="5" t="s">
        <v>46</v>
      </c>
      <c r="AC7" s="5" t="s">
        <v>46</v>
      </c>
      <c r="AD7" s="5" t="s">
        <v>46</v>
      </c>
      <c r="AE7" s="5" t="s">
        <v>46</v>
      </c>
      <c r="AF7" s="5" t="s">
        <v>46</v>
      </c>
      <c r="AG7" s="5" t="s">
        <v>46</v>
      </c>
      <c r="AH7" s="5" t="s">
        <v>46</v>
      </c>
      <c r="AI7" s="5" t="s">
        <v>46</v>
      </c>
    </row>
    <row r="8" spans="1:35" x14ac:dyDescent="0.25">
      <c r="A8" s="5" t="s">
        <v>81</v>
      </c>
      <c r="B8" s="5" t="s">
        <v>82</v>
      </c>
      <c r="C8" s="5" t="s">
        <v>71</v>
      </c>
      <c r="D8" s="5" t="s">
        <v>38</v>
      </c>
      <c r="E8" s="5" t="s">
        <v>82</v>
      </c>
      <c r="F8" s="5" t="s">
        <v>38</v>
      </c>
      <c r="G8" s="5" t="s">
        <v>83</v>
      </c>
      <c r="H8" s="5" t="s">
        <v>84</v>
      </c>
      <c r="I8" s="5" t="s">
        <v>85</v>
      </c>
      <c r="K8" s="5" t="s">
        <v>86</v>
      </c>
      <c r="L8" s="5" t="s">
        <v>87</v>
      </c>
      <c r="M8" s="5" t="s">
        <v>88</v>
      </c>
      <c r="P8" s="5" t="s">
        <v>46</v>
      </c>
      <c r="Q8" s="5" t="s">
        <v>46</v>
      </c>
      <c r="R8" s="5" t="s">
        <v>56</v>
      </c>
      <c r="S8" s="5" t="s">
        <v>46</v>
      </c>
      <c r="T8" s="5" t="s">
        <v>46</v>
      </c>
      <c r="U8" s="5" t="s">
        <v>46</v>
      </c>
      <c r="V8" s="5" t="s">
        <v>46</v>
      </c>
      <c r="W8" s="5" t="s">
        <v>46</v>
      </c>
      <c r="X8" s="5" t="s">
        <v>46</v>
      </c>
      <c r="Y8" s="5" t="s">
        <v>46</v>
      </c>
      <c r="Z8" s="5" t="s">
        <v>46</v>
      </c>
      <c r="AA8" s="5" t="s">
        <v>46</v>
      </c>
      <c r="AB8" s="5" t="s">
        <v>46</v>
      </c>
      <c r="AC8" s="5" t="s">
        <v>46</v>
      </c>
      <c r="AD8" s="5" t="s">
        <v>46</v>
      </c>
      <c r="AE8" s="5" t="s">
        <v>46</v>
      </c>
      <c r="AF8" s="5" t="s">
        <v>46</v>
      </c>
      <c r="AG8" s="5" t="s">
        <v>46</v>
      </c>
      <c r="AH8" s="5" t="s">
        <v>46</v>
      </c>
      <c r="AI8" s="5" t="s">
        <v>46</v>
      </c>
    </row>
    <row r="9" spans="1:35" x14ac:dyDescent="0.25">
      <c r="A9" s="5" t="s">
        <v>89</v>
      </c>
      <c r="B9" s="5" t="s">
        <v>90</v>
      </c>
      <c r="C9" s="5" t="s">
        <v>37</v>
      </c>
      <c r="D9" s="5" t="s">
        <v>38</v>
      </c>
      <c r="E9" s="5" t="s">
        <v>90</v>
      </c>
      <c r="F9" s="5" t="s">
        <v>38</v>
      </c>
      <c r="G9" s="5" t="s">
        <v>89</v>
      </c>
      <c r="H9" s="5" t="s">
        <v>91</v>
      </c>
      <c r="I9" s="5" t="s">
        <v>92</v>
      </c>
      <c r="L9" s="5" t="s">
        <v>93</v>
      </c>
      <c r="O9" s="5" t="s">
        <v>94</v>
      </c>
      <c r="P9" s="5" t="s">
        <v>46</v>
      </c>
      <c r="Q9" s="5" t="s">
        <v>46</v>
      </c>
      <c r="R9" s="5" t="s">
        <v>46</v>
      </c>
      <c r="S9" s="5" t="s">
        <v>46</v>
      </c>
      <c r="T9" s="5" t="s">
        <v>46</v>
      </c>
      <c r="U9" s="5" t="s">
        <v>46</v>
      </c>
      <c r="V9" s="5" t="s">
        <v>46</v>
      </c>
      <c r="W9" s="5" t="s">
        <v>46</v>
      </c>
      <c r="X9" s="5" t="s">
        <v>46</v>
      </c>
      <c r="Y9" s="5" t="s">
        <v>46</v>
      </c>
      <c r="Z9" s="5" t="s">
        <v>46</v>
      </c>
      <c r="AA9" s="5" t="s">
        <v>46</v>
      </c>
      <c r="AB9" s="5" t="s">
        <v>46</v>
      </c>
      <c r="AC9" s="5" t="s">
        <v>46</v>
      </c>
      <c r="AD9" s="5" t="s">
        <v>46</v>
      </c>
      <c r="AE9" s="5" t="s">
        <v>46</v>
      </c>
      <c r="AF9" s="5" t="s">
        <v>46</v>
      </c>
      <c r="AG9" s="5" t="s">
        <v>46</v>
      </c>
      <c r="AH9" s="5" t="s">
        <v>46</v>
      </c>
      <c r="AI9" s="5" t="s">
        <v>46</v>
      </c>
    </row>
    <row r="10" spans="1:35" x14ac:dyDescent="0.25">
      <c r="A10" s="5" t="s">
        <v>95</v>
      </c>
      <c r="B10" s="5" t="s">
        <v>96</v>
      </c>
      <c r="C10" s="5" t="s">
        <v>71</v>
      </c>
      <c r="D10" s="5" t="s">
        <v>38</v>
      </c>
      <c r="E10" s="5" t="s">
        <v>96</v>
      </c>
      <c r="F10" s="5" t="s">
        <v>38</v>
      </c>
      <c r="G10" s="5" t="s">
        <v>97</v>
      </c>
      <c r="H10" s="5" t="s">
        <v>98</v>
      </c>
      <c r="I10" s="5" t="s">
        <v>99</v>
      </c>
      <c r="L10" s="5" t="s">
        <v>100</v>
      </c>
      <c r="P10" s="5" t="s">
        <v>46</v>
      </c>
      <c r="Q10" s="5" t="s">
        <v>46</v>
      </c>
      <c r="R10" s="5" t="s">
        <v>46</v>
      </c>
      <c r="S10" s="5" t="s">
        <v>46</v>
      </c>
      <c r="T10" s="5" t="s">
        <v>46</v>
      </c>
      <c r="U10" s="5" t="s">
        <v>46</v>
      </c>
      <c r="V10" s="5" t="s">
        <v>46</v>
      </c>
      <c r="W10" s="5" t="s">
        <v>46</v>
      </c>
      <c r="X10" s="5" t="s">
        <v>46</v>
      </c>
      <c r="Y10" s="5" t="s">
        <v>46</v>
      </c>
      <c r="Z10" s="5" t="s">
        <v>46</v>
      </c>
      <c r="AA10" s="5" t="s">
        <v>46</v>
      </c>
      <c r="AB10" s="5" t="s">
        <v>46</v>
      </c>
      <c r="AC10" s="5" t="s">
        <v>46</v>
      </c>
      <c r="AD10" s="5" t="s">
        <v>46</v>
      </c>
      <c r="AE10" s="5" t="s">
        <v>46</v>
      </c>
      <c r="AF10" s="5" t="s">
        <v>46</v>
      </c>
      <c r="AG10" s="5" t="s">
        <v>46</v>
      </c>
      <c r="AH10" s="5" t="s">
        <v>46</v>
      </c>
      <c r="AI10" s="5" t="s">
        <v>46</v>
      </c>
    </row>
    <row r="11" spans="1:35" x14ac:dyDescent="0.25">
      <c r="A11" s="5" t="s">
        <v>101</v>
      </c>
      <c r="B11" s="5" t="s">
        <v>102</v>
      </c>
      <c r="C11" s="5" t="s">
        <v>37</v>
      </c>
      <c r="D11" s="5" t="s">
        <v>38</v>
      </c>
      <c r="E11" s="5" t="s">
        <v>102</v>
      </c>
      <c r="F11" s="5" t="s">
        <v>38</v>
      </c>
      <c r="G11" s="5" t="s">
        <v>101</v>
      </c>
      <c r="H11" s="5" t="s">
        <v>103</v>
      </c>
      <c r="I11" s="5" t="s">
        <v>104</v>
      </c>
      <c r="L11" s="5" t="s">
        <v>105</v>
      </c>
      <c r="P11" s="5" t="s">
        <v>46</v>
      </c>
      <c r="Q11" s="5" t="s">
        <v>46</v>
      </c>
      <c r="R11" s="5" t="s">
        <v>56</v>
      </c>
      <c r="S11" s="5" t="s">
        <v>46</v>
      </c>
      <c r="T11" s="5" t="s">
        <v>46</v>
      </c>
      <c r="U11" s="5" t="s">
        <v>46</v>
      </c>
      <c r="V11" s="5" t="s">
        <v>46</v>
      </c>
      <c r="W11" s="5" t="s">
        <v>46</v>
      </c>
      <c r="X11" s="5" t="s">
        <v>46</v>
      </c>
      <c r="Y11" s="5" t="s">
        <v>46</v>
      </c>
      <c r="Z11" s="5" t="s">
        <v>56</v>
      </c>
      <c r="AA11" s="5" t="s">
        <v>56</v>
      </c>
      <c r="AB11" s="5" t="s">
        <v>46</v>
      </c>
      <c r="AC11" s="5" t="s">
        <v>46</v>
      </c>
      <c r="AD11" s="5" t="s">
        <v>46</v>
      </c>
      <c r="AE11" s="5" t="s">
        <v>46</v>
      </c>
      <c r="AF11" s="5" t="s">
        <v>46</v>
      </c>
      <c r="AG11" s="5" t="s">
        <v>46</v>
      </c>
      <c r="AH11" s="5" t="s">
        <v>46</v>
      </c>
      <c r="AI11" s="5" t="s">
        <v>46</v>
      </c>
    </row>
    <row r="12" spans="1:35" x14ac:dyDescent="0.25">
      <c r="A12" s="5" t="s">
        <v>106</v>
      </c>
      <c r="B12" s="5" t="s">
        <v>107</v>
      </c>
      <c r="C12" s="5" t="s">
        <v>37</v>
      </c>
      <c r="D12" s="5" t="s">
        <v>38</v>
      </c>
      <c r="E12" s="5" t="s">
        <v>107</v>
      </c>
      <c r="F12" s="5" t="s">
        <v>38</v>
      </c>
      <c r="G12" s="5" t="s">
        <v>106</v>
      </c>
      <c r="H12" s="5" t="s">
        <v>108</v>
      </c>
      <c r="I12" s="5" t="s">
        <v>109</v>
      </c>
      <c r="L12" s="5" t="s">
        <v>110</v>
      </c>
      <c r="P12" s="5" t="s">
        <v>46</v>
      </c>
      <c r="Q12" s="5" t="s">
        <v>46</v>
      </c>
      <c r="R12" s="5" t="s">
        <v>46</v>
      </c>
      <c r="S12" s="5" t="s">
        <v>46</v>
      </c>
      <c r="T12" s="5" t="s">
        <v>46</v>
      </c>
      <c r="U12" s="5" t="s">
        <v>56</v>
      </c>
      <c r="V12" s="5" t="s">
        <v>46</v>
      </c>
      <c r="W12" s="5" t="s">
        <v>46</v>
      </c>
      <c r="X12" s="5" t="s">
        <v>46</v>
      </c>
      <c r="Y12" s="5" t="s">
        <v>46</v>
      </c>
      <c r="Z12" s="5" t="s">
        <v>46</v>
      </c>
      <c r="AA12" s="5" t="s">
        <v>46</v>
      </c>
      <c r="AB12" s="5" t="s">
        <v>46</v>
      </c>
      <c r="AC12" s="5" t="s">
        <v>46</v>
      </c>
      <c r="AD12" s="5" t="s">
        <v>46</v>
      </c>
      <c r="AE12" s="5" t="s">
        <v>46</v>
      </c>
      <c r="AF12" s="5" t="s">
        <v>46</v>
      </c>
      <c r="AG12" s="5" t="s">
        <v>46</v>
      </c>
      <c r="AH12" s="5" t="s">
        <v>46</v>
      </c>
      <c r="AI12" s="5" t="s">
        <v>46</v>
      </c>
    </row>
    <row r="13" spans="1:35" x14ac:dyDescent="0.25">
      <c r="A13" s="5" t="s">
        <v>111</v>
      </c>
      <c r="B13" s="5" t="s">
        <v>112</v>
      </c>
      <c r="C13" s="5" t="s">
        <v>37</v>
      </c>
      <c r="D13" s="5" t="s">
        <v>38</v>
      </c>
      <c r="E13" s="5" t="s">
        <v>112</v>
      </c>
      <c r="F13" s="5" t="s">
        <v>38</v>
      </c>
      <c r="G13" s="5" t="s">
        <v>111</v>
      </c>
      <c r="H13" s="5" t="s">
        <v>113</v>
      </c>
      <c r="I13" s="5" t="s">
        <v>114</v>
      </c>
      <c r="L13" s="5" t="s">
        <v>115</v>
      </c>
      <c r="P13" s="5" t="s">
        <v>46</v>
      </c>
      <c r="Q13" s="5" t="s">
        <v>46</v>
      </c>
      <c r="R13" s="5" t="s">
        <v>46</v>
      </c>
      <c r="S13" s="5" t="s">
        <v>46</v>
      </c>
      <c r="T13" s="5" t="s">
        <v>46</v>
      </c>
      <c r="U13" s="5" t="s">
        <v>46</v>
      </c>
      <c r="V13" s="5" t="s">
        <v>46</v>
      </c>
      <c r="W13" s="5" t="s">
        <v>46</v>
      </c>
      <c r="X13" s="5" t="s">
        <v>46</v>
      </c>
      <c r="Y13" s="5" t="s">
        <v>46</v>
      </c>
      <c r="Z13" s="5" t="s">
        <v>46</v>
      </c>
      <c r="AA13" s="5" t="s">
        <v>46</v>
      </c>
      <c r="AB13" s="5" t="s">
        <v>46</v>
      </c>
      <c r="AC13" s="5" t="s">
        <v>46</v>
      </c>
      <c r="AD13" s="5" t="s">
        <v>46</v>
      </c>
      <c r="AE13" s="5" t="s">
        <v>46</v>
      </c>
      <c r="AF13" s="5" t="s">
        <v>46</v>
      </c>
      <c r="AG13" s="5" t="s">
        <v>46</v>
      </c>
      <c r="AH13" s="5" t="s">
        <v>46</v>
      </c>
      <c r="AI13" s="5" t="s">
        <v>46</v>
      </c>
    </row>
    <row r="14" spans="1:35" x14ac:dyDescent="0.25">
      <c r="A14" s="5" t="s">
        <v>116</v>
      </c>
      <c r="B14" s="5" t="s">
        <v>117</v>
      </c>
      <c r="C14" s="5" t="s">
        <v>37</v>
      </c>
      <c r="D14" s="5" t="s">
        <v>38</v>
      </c>
      <c r="E14" s="5" t="s">
        <v>117</v>
      </c>
      <c r="F14" s="5" t="s">
        <v>38</v>
      </c>
      <c r="G14" s="5" t="s">
        <v>116</v>
      </c>
      <c r="H14" s="5" t="s">
        <v>118</v>
      </c>
      <c r="I14" s="5" t="s">
        <v>119</v>
      </c>
      <c r="L14" s="5" t="s">
        <v>120</v>
      </c>
      <c r="N14" s="5" t="s">
        <v>121</v>
      </c>
      <c r="P14" s="5" t="s">
        <v>46</v>
      </c>
      <c r="Q14" s="5" t="s">
        <v>46</v>
      </c>
      <c r="R14" s="5" t="s">
        <v>46</v>
      </c>
      <c r="S14" s="5" t="s">
        <v>46</v>
      </c>
      <c r="T14" s="5" t="s">
        <v>46</v>
      </c>
      <c r="U14" s="5" t="s">
        <v>46</v>
      </c>
      <c r="V14" s="5" t="s">
        <v>46</v>
      </c>
      <c r="W14" s="5" t="s">
        <v>46</v>
      </c>
      <c r="X14" s="5" t="s">
        <v>46</v>
      </c>
      <c r="Y14" s="5" t="s">
        <v>46</v>
      </c>
      <c r="Z14" s="5" t="s">
        <v>46</v>
      </c>
      <c r="AA14" s="5" t="s">
        <v>46</v>
      </c>
      <c r="AB14" s="5" t="s">
        <v>46</v>
      </c>
      <c r="AC14" s="5" t="s">
        <v>46</v>
      </c>
      <c r="AD14" s="5" t="s">
        <v>46</v>
      </c>
      <c r="AE14" s="5" t="s">
        <v>46</v>
      </c>
      <c r="AF14" s="5" t="s">
        <v>46</v>
      </c>
      <c r="AG14" s="5" t="s">
        <v>46</v>
      </c>
      <c r="AH14" s="5" t="s">
        <v>46</v>
      </c>
      <c r="AI14" s="5" t="s">
        <v>46</v>
      </c>
    </row>
    <row r="15" spans="1:35" x14ac:dyDescent="0.25">
      <c r="A15" s="5" t="s">
        <v>122</v>
      </c>
      <c r="B15" s="5" t="s">
        <v>123</v>
      </c>
      <c r="C15" s="5" t="s">
        <v>37</v>
      </c>
      <c r="D15" s="5" t="s">
        <v>38</v>
      </c>
      <c r="E15" s="5" t="s">
        <v>123</v>
      </c>
      <c r="F15" s="5" t="s">
        <v>38</v>
      </c>
      <c r="G15" s="5" t="s">
        <v>122</v>
      </c>
      <c r="H15" s="5" t="s">
        <v>124</v>
      </c>
      <c r="I15" s="5" t="s">
        <v>125</v>
      </c>
      <c r="L15" s="5" t="s">
        <v>126</v>
      </c>
      <c r="P15" s="5" t="s">
        <v>46</v>
      </c>
      <c r="Q15" s="5" t="s">
        <v>46</v>
      </c>
      <c r="R15" s="5" t="s">
        <v>46</v>
      </c>
      <c r="S15" s="5" t="s">
        <v>46</v>
      </c>
      <c r="T15" s="5" t="s">
        <v>46</v>
      </c>
      <c r="U15" s="5" t="s">
        <v>46</v>
      </c>
      <c r="V15" s="5" t="s">
        <v>46</v>
      </c>
      <c r="W15" s="5" t="s">
        <v>46</v>
      </c>
      <c r="X15" s="5" t="s">
        <v>46</v>
      </c>
      <c r="Y15" s="5" t="s">
        <v>46</v>
      </c>
      <c r="Z15" s="5" t="s">
        <v>46</v>
      </c>
      <c r="AA15" s="5" t="s">
        <v>46</v>
      </c>
      <c r="AB15" s="5" t="s">
        <v>46</v>
      </c>
      <c r="AC15" s="5" t="s">
        <v>46</v>
      </c>
      <c r="AD15" s="5" t="s">
        <v>46</v>
      </c>
      <c r="AE15" s="5" t="s">
        <v>46</v>
      </c>
      <c r="AF15" s="5" t="s">
        <v>46</v>
      </c>
      <c r="AG15" s="5" t="s">
        <v>46</v>
      </c>
      <c r="AH15" s="5" t="s">
        <v>46</v>
      </c>
      <c r="AI15" s="5" t="s">
        <v>46</v>
      </c>
    </row>
    <row r="16" spans="1:35" x14ac:dyDescent="0.25">
      <c r="A16" s="5" t="s">
        <v>127</v>
      </c>
      <c r="B16" s="5" t="s">
        <v>128</v>
      </c>
      <c r="C16" s="5" t="s">
        <v>37</v>
      </c>
      <c r="D16" s="5" t="s">
        <v>38</v>
      </c>
      <c r="E16" s="5" t="s">
        <v>128</v>
      </c>
      <c r="F16" s="5" t="s">
        <v>38</v>
      </c>
      <c r="G16" s="5" t="s">
        <v>127</v>
      </c>
      <c r="H16" s="5" t="s">
        <v>129</v>
      </c>
      <c r="I16" s="5" t="s">
        <v>130</v>
      </c>
      <c r="N16" s="5" t="s">
        <v>131</v>
      </c>
      <c r="O16" s="5" t="s">
        <v>132</v>
      </c>
      <c r="P16" s="5" t="s">
        <v>46</v>
      </c>
      <c r="Q16" s="5" t="s">
        <v>46</v>
      </c>
      <c r="R16" s="5" t="s">
        <v>46</v>
      </c>
      <c r="S16" s="5" t="s">
        <v>46</v>
      </c>
      <c r="T16" s="5" t="s">
        <v>46</v>
      </c>
      <c r="U16" s="5" t="s">
        <v>46</v>
      </c>
      <c r="V16" s="5" t="s">
        <v>46</v>
      </c>
      <c r="W16" s="5" t="s">
        <v>46</v>
      </c>
      <c r="X16" s="5" t="s">
        <v>46</v>
      </c>
      <c r="Y16" s="5" t="s">
        <v>46</v>
      </c>
      <c r="Z16" s="5" t="s">
        <v>46</v>
      </c>
      <c r="AA16" s="5" t="s">
        <v>46</v>
      </c>
      <c r="AB16" s="5" t="s">
        <v>46</v>
      </c>
      <c r="AC16" s="5" t="s">
        <v>46</v>
      </c>
      <c r="AD16" s="5" t="s">
        <v>46</v>
      </c>
      <c r="AE16" s="5" t="s">
        <v>46</v>
      </c>
      <c r="AF16" s="5" t="s">
        <v>46</v>
      </c>
      <c r="AG16" s="5" t="s">
        <v>46</v>
      </c>
      <c r="AH16" s="5" t="s">
        <v>46</v>
      </c>
      <c r="AI16" s="5" t="s">
        <v>46</v>
      </c>
    </row>
    <row r="17" spans="1:35" x14ac:dyDescent="0.25">
      <c r="A17" s="5" t="s">
        <v>133</v>
      </c>
      <c r="B17" s="5" t="s">
        <v>134</v>
      </c>
      <c r="C17" s="5" t="s">
        <v>37</v>
      </c>
      <c r="D17" s="5" t="s">
        <v>38</v>
      </c>
      <c r="E17" s="5" t="s">
        <v>134</v>
      </c>
      <c r="F17" s="5" t="s">
        <v>38</v>
      </c>
      <c r="G17" s="5" t="s">
        <v>133</v>
      </c>
      <c r="H17" s="5" t="s">
        <v>135</v>
      </c>
      <c r="I17" s="5" t="s">
        <v>136</v>
      </c>
      <c r="L17" s="5" t="s">
        <v>137</v>
      </c>
      <c r="O17" s="5" t="s">
        <v>138</v>
      </c>
      <c r="P17" s="5" t="s">
        <v>46</v>
      </c>
      <c r="Q17" s="5" t="s">
        <v>46</v>
      </c>
      <c r="R17" s="5" t="s">
        <v>46</v>
      </c>
      <c r="S17" s="5" t="s">
        <v>46</v>
      </c>
      <c r="T17" s="5" t="s">
        <v>46</v>
      </c>
      <c r="U17" s="5" t="s">
        <v>46</v>
      </c>
      <c r="V17" s="5" t="s">
        <v>46</v>
      </c>
      <c r="W17" s="5" t="s">
        <v>46</v>
      </c>
      <c r="X17" s="5" t="s">
        <v>46</v>
      </c>
      <c r="Y17" s="5" t="s">
        <v>46</v>
      </c>
      <c r="Z17" s="5" t="s">
        <v>46</v>
      </c>
      <c r="AA17" s="5" t="s">
        <v>46</v>
      </c>
      <c r="AB17" s="5" t="s">
        <v>46</v>
      </c>
      <c r="AC17" s="5" t="s">
        <v>46</v>
      </c>
      <c r="AD17" s="5" t="s">
        <v>46</v>
      </c>
      <c r="AE17" s="5" t="s">
        <v>46</v>
      </c>
      <c r="AF17" s="5" t="s">
        <v>46</v>
      </c>
      <c r="AG17" s="5" t="s">
        <v>46</v>
      </c>
      <c r="AH17" s="5" t="s">
        <v>46</v>
      </c>
      <c r="AI17" s="5" t="s">
        <v>46</v>
      </c>
    </row>
    <row r="18" spans="1:35" x14ac:dyDescent="0.25">
      <c r="A18" s="5" t="s">
        <v>139</v>
      </c>
      <c r="B18" s="5" t="s">
        <v>140</v>
      </c>
      <c r="C18" s="5" t="s">
        <v>37</v>
      </c>
      <c r="D18" s="5" t="s">
        <v>38</v>
      </c>
      <c r="E18" s="5" t="s">
        <v>140</v>
      </c>
      <c r="F18" s="5" t="s">
        <v>38</v>
      </c>
      <c r="G18" s="5" t="s">
        <v>139</v>
      </c>
      <c r="H18" s="5" t="s">
        <v>141</v>
      </c>
      <c r="I18" s="5" t="s">
        <v>142</v>
      </c>
      <c r="L18" s="5" t="s">
        <v>143</v>
      </c>
      <c r="P18" s="5" t="s">
        <v>56</v>
      </c>
      <c r="Q18" s="5" t="s">
        <v>46</v>
      </c>
      <c r="R18" s="5" t="s">
        <v>46</v>
      </c>
      <c r="S18" s="5" t="s">
        <v>46</v>
      </c>
      <c r="T18" s="5" t="s">
        <v>46</v>
      </c>
      <c r="U18" s="5" t="s">
        <v>46</v>
      </c>
      <c r="V18" s="5" t="s">
        <v>46</v>
      </c>
      <c r="W18" s="5" t="s">
        <v>46</v>
      </c>
      <c r="X18" s="5" t="s">
        <v>46</v>
      </c>
      <c r="Y18" s="5" t="s">
        <v>46</v>
      </c>
      <c r="Z18" s="5" t="s">
        <v>46</v>
      </c>
      <c r="AA18" s="5" t="s">
        <v>46</v>
      </c>
      <c r="AB18" s="5" t="s">
        <v>46</v>
      </c>
      <c r="AC18" s="5" t="s">
        <v>46</v>
      </c>
      <c r="AD18" s="5" t="s">
        <v>46</v>
      </c>
      <c r="AE18" s="5" t="s">
        <v>46</v>
      </c>
      <c r="AF18" s="5" t="s">
        <v>56</v>
      </c>
      <c r="AG18" s="5" t="s">
        <v>46</v>
      </c>
      <c r="AH18" s="5" t="s">
        <v>46</v>
      </c>
      <c r="AI18" s="5" t="s">
        <v>46</v>
      </c>
    </row>
    <row r="19" spans="1:35" x14ac:dyDescent="0.25">
      <c r="A19" s="5" t="s">
        <v>144</v>
      </c>
      <c r="B19" s="5" t="s">
        <v>145</v>
      </c>
      <c r="C19" s="5" t="s">
        <v>37</v>
      </c>
      <c r="D19" s="5" t="s">
        <v>38</v>
      </c>
      <c r="E19" s="5" t="s">
        <v>145</v>
      </c>
      <c r="F19" s="5" t="s">
        <v>38</v>
      </c>
      <c r="G19" s="5" t="s">
        <v>144</v>
      </c>
      <c r="H19" s="5" t="s">
        <v>146</v>
      </c>
      <c r="I19" s="5" t="s">
        <v>147</v>
      </c>
      <c r="L19" s="5" t="s">
        <v>93</v>
      </c>
      <c r="P19" s="5" t="s">
        <v>46</v>
      </c>
      <c r="Q19" s="5" t="s">
        <v>56</v>
      </c>
      <c r="R19" s="5" t="s">
        <v>46</v>
      </c>
      <c r="S19" s="5" t="s">
        <v>46</v>
      </c>
      <c r="T19" s="5" t="s">
        <v>46</v>
      </c>
      <c r="U19" s="5" t="s">
        <v>46</v>
      </c>
      <c r="V19" s="5" t="s">
        <v>46</v>
      </c>
      <c r="W19" s="5" t="s">
        <v>46</v>
      </c>
      <c r="X19" s="5" t="s">
        <v>46</v>
      </c>
      <c r="Y19" s="5" t="s">
        <v>46</v>
      </c>
      <c r="Z19" s="5" t="s">
        <v>46</v>
      </c>
      <c r="AA19" s="5" t="s">
        <v>46</v>
      </c>
      <c r="AB19" s="5" t="s">
        <v>46</v>
      </c>
      <c r="AC19" s="5" t="s">
        <v>46</v>
      </c>
      <c r="AD19" s="5" t="s">
        <v>46</v>
      </c>
      <c r="AE19" s="5" t="s">
        <v>46</v>
      </c>
      <c r="AF19" s="5" t="s">
        <v>46</v>
      </c>
      <c r="AG19" s="5" t="s">
        <v>46</v>
      </c>
      <c r="AH19" s="5" t="s">
        <v>46</v>
      </c>
      <c r="AI19" s="5" t="s">
        <v>46</v>
      </c>
    </row>
    <row r="20" spans="1:35" x14ac:dyDescent="0.25">
      <c r="A20" s="5" t="s">
        <v>148</v>
      </c>
      <c r="B20" s="5" t="s">
        <v>149</v>
      </c>
      <c r="C20" s="5" t="s">
        <v>37</v>
      </c>
      <c r="D20" s="5" t="s">
        <v>38</v>
      </c>
      <c r="E20" s="5" t="s">
        <v>149</v>
      </c>
      <c r="F20" s="5" t="s">
        <v>38</v>
      </c>
      <c r="G20" s="5" t="s">
        <v>148</v>
      </c>
      <c r="H20" s="5" t="s">
        <v>150</v>
      </c>
      <c r="I20" s="5" t="s">
        <v>151</v>
      </c>
      <c r="K20" s="5" t="s">
        <v>152</v>
      </c>
      <c r="L20" s="5" t="s">
        <v>153</v>
      </c>
      <c r="N20" s="5" t="s">
        <v>154</v>
      </c>
      <c r="O20" s="5" t="s">
        <v>155</v>
      </c>
      <c r="P20" s="5" t="s">
        <v>56</v>
      </c>
      <c r="Q20" s="5" t="s">
        <v>46</v>
      </c>
      <c r="R20" s="5" t="s">
        <v>56</v>
      </c>
      <c r="S20" s="5" t="s">
        <v>46</v>
      </c>
      <c r="T20" s="5" t="s">
        <v>46</v>
      </c>
      <c r="U20" s="5" t="s">
        <v>46</v>
      </c>
      <c r="V20" s="5" t="s">
        <v>46</v>
      </c>
      <c r="W20" s="5" t="s">
        <v>56</v>
      </c>
      <c r="X20" s="5" t="s">
        <v>46</v>
      </c>
      <c r="Y20" s="5" t="s">
        <v>46</v>
      </c>
      <c r="Z20" s="5" t="s">
        <v>46</v>
      </c>
      <c r="AA20" s="5" t="s">
        <v>46</v>
      </c>
      <c r="AB20" s="5" t="s">
        <v>46</v>
      </c>
      <c r="AC20" s="5" t="s">
        <v>46</v>
      </c>
      <c r="AD20" s="5" t="s">
        <v>46</v>
      </c>
      <c r="AE20" s="5" t="s">
        <v>46</v>
      </c>
      <c r="AF20" s="5" t="s">
        <v>46</v>
      </c>
      <c r="AG20" s="5" t="s">
        <v>46</v>
      </c>
      <c r="AH20" s="5" t="s">
        <v>56</v>
      </c>
      <c r="AI20" s="5" t="s">
        <v>46</v>
      </c>
    </row>
    <row r="21" spans="1:35" x14ac:dyDescent="0.25">
      <c r="A21" s="5" t="s">
        <v>156</v>
      </c>
      <c r="B21" s="5" t="s">
        <v>157</v>
      </c>
      <c r="C21" s="5" t="s">
        <v>37</v>
      </c>
      <c r="D21" s="5" t="s">
        <v>38</v>
      </c>
      <c r="E21" s="5" t="s">
        <v>157</v>
      </c>
      <c r="F21" s="5" t="s">
        <v>38</v>
      </c>
      <c r="G21" s="5" t="s">
        <v>156</v>
      </c>
      <c r="H21" s="5" t="s">
        <v>158</v>
      </c>
      <c r="I21" s="5" t="s">
        <v>159</v>
      </c>
      <c r="O21" s="5" t="s">
        <v>160</v>
      </c>
      <c r="P21" s="5" t="s">
        <v>46</v>
      </c>
      <c r="Q21" s="5" t="s">
        <v>46</v>
      </c>
      <c r="R21" s="5" t="s">
        <v>46</v>
      </c>
      <c r="S21" s="5" t="s">
        <v>46</v>
      </c>
      <c r="T21" s="5" t="s">
        <v>46</v>
      </c>
      <c r="U21" s="5" t="s">
        <v>46</v>
      </c>
      <c r="V21" s="5" t="s">
        <v>46</v>
      </c>
      <c r="W21" s="5" t="s">
        <v>46</v>
      </c>
      <c r="X21" s="5" t="s">
        <v>46</v>
      </c>
      <c r="Y21" s="5" t="s">
        <v>46</v>
      </c>
      <c r="Z21" s="5" t="s">
        <v>46</v>
      </c>
      <c r="AA21" s="5" t="s">
        <v>46</v>
      </c>
      <c r="AB21" s="5" t="s">
        <v>46</v>
      </c>
      <c r="AC21" s="5" t="s">
        <v>46</v>
      </c>
      <c r="AD21" s="5" t="s">
        <v>46</v>
      </c>
      <c r="AE21" s="5" t="s">
        <v>46</v>
      </c>
      <c r="AF21" s="5" t="s">
        <v>46</v>
      </c>
      <c r="AG21" s="5" t="s">
        <v>46</v>
      </c>
      <c r="AH21" s="5" t="s">
        <v>46</v>
      </c>
      <c r="AI21" s="5" t="s">
        <v>46</v>
      </c>
    </row>
    <row r="22" spans="1:35" x14ac:dyDescent="0.25">
      <c r="A22" s="5" t="s">
        <v>161</v>
      </c>
      <c r="B22" s="5" t="s">
        <v>162</v>
      </c>
      <c r="C22" s="5" t="s">
        <v>37</v>
      </c>
      <c r="D22" s="5" t="s">
        <v>38</v>
      </c>
      <c r="E22" s="5" t="s">
        <v>162</v>
      </c>
      <c r="F22" s="5" t="s">
        <v>38</v>
      </c>
      <c r="G22" s="5" t="s">
        <v>161</v>
      </c>
      <c r="H22" s="5" t="s">
        <v>163</v>
      </c>
      <c r="I22" s="5" t="s">
        <v>164</v>
      </c>
      <c r="L22" s="5" t="s">
        <v>165</v>
      </c>
      <c r="P22" s="5" t="s">
        <v>46</v>
      </c>
      <c r="Q22" s="5" t="s">
        <v>56</v>
      </c>
      <c r="R22" s="5" t="s">
        <v>46</v>
      </c>
      <c r="S22" s="5" t="s">
        <v>46</v>
      </c>
      <c r="T22" s="5" t="s">
        <v>46</v>
      </c>
      <c r="U22" s="5" t="s">
        <v>46</v>
      </c>
      <c r="V22" s="5" t="s">
        <v>46</v>
      </c>
      <c r="W22" s="5" t="s">
        <v>46</v>
      </c>
      <c r="X22" s="5" t="s">
        <v>46</v>
      </c>
      <c r="Y22" s="5" t="s">
        <v>46</v>
      </c>
      <c r="Z22" s="5" t="s">
        <v>46</v>
      </c>
      <c r="AA22" s="5" t="s">
        <v>46</v>
      </c>
      <c r="AB22" s="5" t="s">
        <v>46</v>
      </c>
      <c r="AC22" s="5" t="s">
        <v>46</v>
      </c>
      <c r="AD22" s="5" t="s">
        <v>46</v>
      </c>
      <c r="AE22" s="5" t="s">
        <v>46</v>
      </c>
      <c r="AF22" s="5" t="s">
        <v>46</v>
      </c>
      <c r="AG22" s="5" t="s">
        <v>46</v>
      </c>
      <c r="AH22" s="5" t="s">
        <v>46</v>
      </c>
      <c r="AI22" s="5" t="s">
        <v>46</v>
      </c>
    </row>
    <row r="23" spans="1:35" x14ac:dyDescent="0.25">
      <c r="A23" s="5" t="s">
        <v>166</v>
      </c>
      <c r="B23" s="5" t="s">
        <v>167</v>
      </c>
      <c r="C23" s="5" t="s">
        <v>37</v>
      </c>
      <c r="D23" s="5" t="s">
        <v>38</v>
      </c>
      <c r="E23" s="5" t="s">
        <v>167</v>
      </c>
      <c r="F23" s="5" t="s">
        <v>38</v>
      </c>
      <c r="G23" s="5" t="s">
        <v>166</v>
      </c>
      <c r="H23" s="5" t="s">
        <v>168</v>
      </c>
      <c r="L23" s="5" t="s">
        <v>169</v>
      </c>
      <c r="P23" s="5" t="s">
        <v>46</v>
      </c>
      <c r="Q23" s="5" t="s">
        <v>46</v>
      </c>
      <c r="R23" s="5" t="s">
        <v>46</v>
      </c>
      <c r="S23" s="5" t="s">
        <v>46</v>
      </c>
      <c r="T23" s="5" t="s">
        <v>46</v>
      </c>
      <c r="U23" s="5" t="s">
        <v>46</v>
      </c>
      <c r="V23" s="5" t="s">
        <v>46</v>
      </c>
      <c r="W23" s="5" t="s">
        <v>46</v>
      </c>
      <c r="X23" s="5" t="s">
        <v>46</v>
      </c>
      <c r="Y23" s="5" t="s">
        <v>46</v>
      </c>
      <c r="Z23" s="5" t="s">
        <v>46</v>
      </c>
      <c r="AA23" s="5" t="s">
        <v>46</v>
      </c>
      <c r="AB23" s="5" t="s">
        <v>46</v>
      </c>
      <c r="AC23" s="5" t="s">
        <v>46</v>
      </c>
      <c r="AD23" s="5" t="s">
        <v>46</v>
      </c>
      <c r="AE23" s="5" t="s">
        <v>46</v>
      </c>
      <c r="AF23" s="5" t="s">
        <v>46</v>
      </c>
      <c r="AG23" s="5" t="s">
        <v>46</v>
      </c>
      <c r="AH23" s="5" t="s">
        <v>46</v>
      </c>
      <c r="AI23" s="5" t="s">
        <v>46</v>
      </c>
    </row>
    <row r="24" spans="1:35" x14ac:dyDescent="0.25">
      <c r="A24" s="5" t="s">
        <v>170</v>
      </c>
      <c r="B24" s="5" t="s">
        <v>171</v>
      </c>
      <c r="C24" s="5" t="s">
        <v>37</v>
      </c>
      <c r="D24" s="5" t="s">
        <v>38</v>
      </c>
      <c r="E24" s="5" t="s">
        <v>171</v>
      </c>
      <c r="F24" s="5" t="s">
        <v>38</v>
      </c>
      <c r="G24" s="5" t="s">
        <v>170</v>
      </c>
      <c r="H24" s="5" t="s">
        <v>172</v>
      </c>
      <c r="P24" s="5" t="s">
        <v>46</v>
      </c>
      <c r="Q24" s="5" t="s">
        <v>46</v>
      </c>
      <c r="R24" s="5" t="s">
        <v>46</v>
      </c>
      <c r="S24" s="5" t="s">
        <v>46</v>
      </c>
      <c r="T24" s="5" t="s">
        <v>46</v>
      </c>
      <c r="U24" s="5" t="s">
        <v>46</v>
      </c>
      <c r="V24" s="5" t="s">
        <v>46</v>
      </c>
      <c r="W24" s="5" t="s">
        <v>46</v>
      </c>
      <c r="X24" s="5" t="s">
        <v>46</v>
      </c>
      <c r="Y24" s="5" t="s">
        <v>46</v>
      </c>
      <c r="Z24" s="5" t="s">
        <v>46</v>
      </c>
      <c r="AA24" s="5" t="s">
        <v>46</v>
      </c>
      <c r="AB24" s="5" t="s">
        <v>46</v>
      </c>
      <c r="AC24" s="5" t="s">
        <v>46</v>
      </c>
      <c r="AD24" s="5" t="s">
        <v>46</v>
      </c>
      <c r="AE24" s="5" t="s">
        <v>46</v>
      </c>
      <c r="AF24" s="5" t="s">
        <v>46</v>
      </c>
      <c r="AG24" s="5" t="s">
        <v>46</v>
      </c>
      <c r="AH24" s="5" t="s">
        <v>46</v>
      </c>
      <c r="AI24" s="5" t="s">
        <v>46</v>
      </c>
    </row>
    <row r="25" spans="1:35" x14ac:dyDescent="0.25">
      <c r="A25" s="5" t="s">
        <v>173</v>
      </c>
      <c r="B25" s="5" t="s">
        <v>174</v>
      </c>
      <c r="C25" s="5" t="s">
        <v>71</v>
      </c>
      <c r="D25" s="5" t="s">
        <v>38</v>
      </c>
      <c r="E25" s="5" t="s">
        <v>174</v>
      </c>
      <c r="F25" s="5" t="s">
        <v>38</v>
      </c>
      <c r="G25" s="5" t="s">
        <v>175</v>
      </c>
      <c r="H25" s="5" t="s">
        <v>176</v>
      </c>
      <c r="P25" s="5" t="s">
        <v>46</v>
      </c>
      <c r="Q25" s="5" t="s">
        <v>46</v>
      </c>
      <c r="R25" s="5" t="s">
        <v>46</v>
      </c>
      <c r="S25" s="5" t="s">
        <v>46</v>
      </c>
      <c r="T25" s="5" t="s">
        <v>46</v>
      </c>
      <c r="U25" s="5" t="s">
        <v>46</v>
      </c>
      <c r="V25" s="5" t="s">
        <v>46</v>
      </c>
      <c r="W25" s="5" t="s">
        <v>46</v>
      </c>
      <c r="X25" s="5" t="s">
        <v>46</v>
      </c>
      <c r="Y25" s="5" t="s">
        <v>46</v>
      </c>
      <c r="Z25" s="5" t="s">
        <v>46</v>
      </c>
      <c r="AA25" s="5" t="s">
        <v>46</v>
      </c>
      <c r="AB25" s="5" t="s">
        <v>46</v>
      </c>
      <c r="AC25" s="5" t="s">
        <v>46</v>
      </c>
      <c r="AD25" s="5" t="s">
        <v>46</v>
      </c>
      <c r="AE25" s="5" t="s">
        <v>46</v>
      </c>
      <c r="AF25" s="5" t="s">
        <v>46</v>
      </c>
      <c r="AG25" s="5" t="s">
        <v>46</v>
      </c>
      <c r="AH25" s="5" t="s">
        <v>46</v>
      </c>
      <c r="AI25" s="5" t="s">
        <v>46</v>
      </c>
    </row>
    <row r="26" spans="1:35" x14ac:dyDescent="0.25">
      <c r="A26" s="5" t="s">
        <v>177</v>
      </c>
      <c r="B26" s="5" t="s">
        <v>178</v>
      </c>
      <c r="C26" s="5" t="s">
        <v>71</v>
      </c>
      <c r="D26" s="5" t="s">
        <v>38</v>
      </c>
      <c r="E26" s="5" t="s">
        <v>178</v>
      </c>
      <c r="F26" s="5" t="s">
        <v>38</v>
      </c>
      <c r="G26" s="5" t="s">
        <v>179</v>
      </c>
      <c r="H26" s="5" t="s">
        <v>180</v>
      </c>
      <c r="L26" s="5" t="s">
        <v>181</v>
      </c>
      <c r="P26" s="5" t="s">
        <v>46</v>
      </c>
      <c r="Q26" s="5" t="s">
        <v>46</v>
      </c>
      <c r="R26" s="5" t="s">
        <v>46</v>
      </c>
      <c r="S26" s="5" t="s">
        <v>46</v>
      </c>
      <c r="T26" s="5" t="s">
        <v>46</v>
      </c>
      <c r="U26" s="5" t="s">
        <v>46</v>
      </c>
      <c r="V26" s="5" t="s">
        <v>46</v>
      </c>
      <c r="W26" s="5" t="s">
        <v>46</v>
      </c>
      <c r="X26" s="5" t="s">
        <v>46</v>
      </c>
      <c r="Y26" s="5" t="s">
        <v>46</v>
      </c>
      <c r="Z26" s="5" t="s">
        <v>46</v>
      </c>
      <c r="AA26" s="5" t="s">
        <v>46</v>
      </c>
      <c r="AB26" s="5" t="s">
        <v>46</v>
      </c>
      <c r="AC26" s="5" t="s">
        <v>46</v>
      </c>
      <c r="AD26" s="5" t="s">
        <v>46</v>
      </c>
      <c r="AE26" s="5" t="s">
        <v>46</v>
      </c>
      <c r="AF26" s="5" t="s">
        <v>46</v>
      </c>
      <c r="AG26" s="5" t="s">
        <v>46</v>
      </c>
      <c r="AH26" s="5" t="s">
        <v>46</v>
      </c>
      <c r="AI26" s="5" t="s">
        <v>46</v>
      </c>
    </row>
    <row r="27" spans="1:35" x14ac:dyDescent="0.25">
      <c r="A27" s="5" t="s">
        <v>182</v>
      </c>
      <c r="B27" s="5" t="s">
        <v>183</v>
      </c>
      <c r="C27" s="5" t="s">
        <v>71</v>
      </c>
      <c r="D27" s="5" t="s">
        <v>38</v>
      </c>
      <c r="E27" s="5" t="s">
        <v>183</v>
      </c>
      <c r="F27" s="5" t="s">
        <v>38</v>
      </c>
      <c r="G27" s="5" t="s">
        <v>184</v>
      </c>
      <c r="H27" s="5" t="s">
        <v>185</v>
      </c>
      <c r="I27" s="5" t="s">
        <v>186</v>
      </c>
      <c r="L27" s="5" t="s">
        <v>187</v>
      </c>
      <c r="P27" s="5" t="s">
        <v>46</v>
      </c>
      <c r="Q27" s="5" t="s">
        <v>46</v>
      </c>
      <c r="R27" s="5" t="s">
        <v>46</v>
      </c>
      <c r="S27" s="5" t="s">
        <v>46</v>
      </c>
      <c r="T27" s="5" t="s">
        <v>46</v>
      </c>
      <c r="U27" s="5" t="s">
        <v>46</v>
      </c>
      <c r="V27" s="5" t="s">
        <v>46</v>
      </c>
      <c r="W27" s="5" t="s">
        <v>46</v>
      </c>
      <c r="X27" s="5" t="s">
        <v>46</v>
      </c>
      <c r="Y27" s="5" t="s">
        <v>46</v>
      </c>
      <c r="Z27" s="5" t="s">
        <v>46</v>
      </c>
      <c r="AA27" s="5" t="s">
        <v>46</v>
      </c>
      <c r="AB27" s="5" t="s">
        <v>46</v>
      </c>
      <c r="AC27" s="5" t="s">
        <v>46</v>
      </c>
      <c r="AD27" s="5" t="s">
        <v>46</v>
      </c>
      <c r="AE27" s="5" t="s">
        <v>46</v>
      </c>
      <c r="AF27" s="5" t="s">
        <v>46</v>
      </c>
      <c r="AG27" s="5" t="s">
        <v>46</v>
      </c>
      <c r="AH27" s="5" t="s">
        <v>46</v>
      </c>
      <c r="AI27" s="5" t="s">
        <v>46</v>
      </c>
    </row>
    <row r="28" spans="1:35" x14ac:dyDescent="0.25">
      <c r="A28" s="5" t="s">
        <v>188</v>
      </c>
      <c r="B28" s="5" t="s">
        <v>189</v>
      </c>
      <c r="C28" s="5" t="s">
        <v>37</v>
      </c>
      <c r="D28" s="5" t="s">
        <v>38</v>
      </c>
      <c r="E28" s="5" t="s">
        <v>189</v>
      </c>
      <c r="F28" s="5" t="s">
        <v>38</v>
      </c>
      <c r="G28" s="5" t="s">
        <v>188</v>
      </c>
      <c r="H28" s="5" t="s">
        <v>190</v>
      </c>
      <c r="I28" s="5" t="s">
        <v>191</v>
      </c>
      <c r="K28" s="5" t="s">
        <v>86</v>
      </c>
      <c r="L28" s="5" t="s">
        <v>187</v>
      </c>
      <c r="M28" s="5" t="s">
        <v>192</v>
      </c>
      <c r="P28" s="5" t="s">
        <v>46</v>
      </c>
      <c r="Q28" s="5" t="s">
        <v>46</v>
      </c>
      <c r="R28" s="5" t="s">
        <v>46</v>
      </c>
      <c r="S28" s="5" t="s">
        <v>46</v>
      </c>
      <c r="T28" s="5" t="s">
        <v>46</v>
      </c>
      <c r="U28" s="5" t="s">
        <v>46</v>
      </c>
      <c r="V28" s="5" t="s">
        <v>46</v>
      </c>
      <c r="W28" s="5" t="s">
        <v>46</v>
      </c>
      <c r="X28" s="5" t="s">
        <v>46</v>
      </c>
      <c r="Y28" s="5" t="s">
        <v>46</v>
      </c>
      <c r="Z28" s="5" t="s">
        <v>46</v>
      </c>
      <c r="AA28" s="5" t="s">
        <v>46</v>
      </c>
      <c r="AB28" s="5" t="s">
        <v>46</v>
      </c>
      <c r="AC28" s="5" t="s">
        <v>46</v>
      </c>
      <c r="AD28" s="5" t="s">
        <v>46</v>
      </c>
      <c r="AE28" s="5" t="s">
        <v>46</v>
      </c>
      <c r="AF28" s="5" t="s">
        <v>46</v>
      </c>
      <c r="AG28" s="5" t="s">
        <v>46</v>
      </c>
      <c r="AH28" s="5" t="s">
        <v>46</v>
      </c>
      <c r="AI28" s="5" t="s">
        <v>46</v>
      </c>
    </row>
    <row r="29" spans="1:35" x14ac:dyDescent="0.25">
      <c r="A29" s="5" t="s">
        <v>193</v>
      </c>
      <c r="B29" s="5" t="s">
        <v>194</v>
      </c>
      <c r="C29" s="5" t="s">
        <v>37</v>
      </c>
      <c r="D29" s="5" t="s">
        <v>38</v>
      </c>
      <c r="E29" s="5" t="s">
        <v>194</v>
      </c>
      <c r="F29" s="5" t="s">
        <v>38</v>
      </c>
      <c r="G29" s="5" t="s">
        <v>193</v>
      </c>
      <c r="H29" s="5" t="s">
        <v>195</v>
      </c>
      <c r="I29" s="5" t="s">
        <v>196</v>
      </c>
      <c r="L29" s="5" t="s">
        <v>77</v>
      </c>
      <c r="O29" s="5" t="s">
        <v>197</v>
      </c>
      <c r="P29" s="5" t="s">
        <v>46</v>
      </c>
      <c r="Q29" s="5" t="s">
        <v>46</v>
      </c>
      <c r="R29" s="5" t="s">
        <v>46</v>
      </c>
      <c r="S29" s="5" t="s">
        <v>46</v>
      </c>
      <c r="T29" s="5" t="s">
        <v>46</v>
      </c>
      <c r="U29" s="5" t="s">
        <v>46</v>
      </c>
      <c r="V29" s="5" t="s">
        <v>46</v>
      </c>
      <c r="W29" s="5" t="s">
        <v>46</v>
      </c>
      <c r="X29" s="5" t="s">
        <v>56</v>
      </c>
      <c r="Y29" s="5" t="s">
        <v>46</v>
      </c>
      <c r="Z29" s="5" t="s">
        <v>46</v>
      </c>
      <c r="AA29" s="5" t="s">
        <v>46</v>
      </c>
      <c r="AB29" s="5" t="s">
        <v>46</v>
      </c>
      <c r="AC29" s="5" t="s">
        <v>46</v>
      </c>
      <c r="AD29" s="5" t="s">
        <v>46</v>
      </c>
      <c r="AE29" s="5" t="s">
        <v>46</v>
      </c>
      <c r="AF29" s="5" t="s">
        <v>46</v>
      </c>
      <c r="AG29" s="5" t="s">
        <v>46</v>
      </c>
      <c r="AH29" s="5" t="s">
        <v>46</v>
      </c>
      <c r="AI29" s="5" t="s">
        <v>46</v>
      </c>
    </row>
    <row r="30" spans="1:35" x14ac:dyDescent="0.25">
      <c r="A30" s="5" t="s">
        <v>198</v>
      </c>
      <c r="B30" s="5" t="s">
        <v>199</v>
      </c>
      <c r="C30" s="5" t="s">
        <v>37</v>
      </c>
      <c r="D30" s="5" t="s">
        <v>38</v>
      </c>
      <c r="E30" s="5" t="s">
        <v>199</v>
      </c>
      <c r="F30" s="5" t="s">
        <v>38</v>
      </c>
      <c r="G30" s="5" t="s">
        <v>198</v>
      </c>
      <c r="H30" s="5" t="s">
        <v>200</v>
      </c>
      <c r="I30" s="5" t="s">
        <v>201</v>
      </c>
      <c r="P30" s="5" t="s">
        <v>46</v>
      </c>
      <c r="Q30" s="5" t="s">
        <v>56</v>
      </c>
      <c r="R30" s="5" t="s">
        <v>46</v>
      </c>
      <c r="S30" s="5" t="s">
        <v>46</v>
      </c>
      <c r="T30" s="5" t="s">
        <v>46</v>
      </c>
      <c r="U30" s="5" t="s">
        <v>46</v>
      </c>
      <c r="V30" s="5" t="s">
        <v>46</v>
      </c>
      <c r="W30" s="5" t="s">
        <v>46</v>
      </c>
      <c r="X30" s="5" t="s">
        <v>46</v>
      </c>
      <c r="Y30" s="5" t="s">
        <v>46</v>
      </c>
      <c r="Z30" s="5" t="s">
        <v>46</v>
      </c>
      <c r="AA30" s="5" t="s">
        <v>46</v>
      </c>
      <c r="AB30" s="5" t="s">
        <v>46</v>
      </c>
      <c r="AC30" s="5" t="s">
        <v>46</v>
      </c>
      <c r="AD30" s="5" t="s">
        <v>46</v>
      </c>
      <c r="AE30" s="5" t="s">
        <v>46</v>
      </c>
      <c r="AF30" s="5" t="s">
        <v>46</v>
      </c>
      <c r="AG30" s="5" t="s">
        <v>46</v>
      </c>
      <c r="AH30" s="5" t="s">
        <v>46</v>
      </c>
      <c r="AI30" s="5" t="s">
        <v>46</v>
      </c>
    </row>
    <row r="31" spans="1:35" x14ac:dyDescent="0.25">
      <c r="A31" s="5" t="s">
        <v>202</v>
      </c>
      <c r="B31" s="5" t="s">
        <v>203</v>
      </c>
      <c r="C31" s="5" t="s">
        <v>37</v>
      </c>
      <c r="D31" s="5" t="s">
        <v>38</v>
      </c>
      <c r="E31" s="5" t="s">
        <v>203</v>
      </c>
      <c r="F31" s="5" t="s">
        <v>38</v>
      </c>
      <c r="G31" s="5" t="s">
        <v>202</v>
      </c>
      <c r="H31" s="5" t="s">
        <v>204</v>
      </c>
      <c r="I31" s="5" t="s">
        <v>205</v>
      </c>
      <c r="O31" s="5" t="s">
        <v>206</v>
      </c>
      <c r="P31" s="5" t="s">
        <v>46</v>
      </c>
      <c r="Q31" s="5" t="s">
        <v>46</v>
      </c>
      <c r="R31" s="5" t="s">
        <v>46</v>
      </c>
      <c r="S31" s="5" t="s">
        <v>46</v>
      </c>
      <c r="T31" s="5" t="s">
        <v>46</v>
      </c>
      <c r="U31" s="5" t="s">
        <v>46</v>
      </c>
      <c r="V31" s="5" t="s">
        <v>46</v>
      </c>
      <c r="W31" s="5" t="s">
        <v>46</v>
      </c>
      <c r="X31" s="5" t="s">
        <v>46</v>
      </c>
      <c r="Y31" s="5" t="s">
        <v>46</v>
      </c>
      <c r="Z31" s="5" t="s">
        <v>46</v>
      </c>
      <c r="AA31" s="5" t="s">
        <v>46</v>
      </c>
      <c r="AB31" s="5" t="s">
        <v>46</v>
      </c>
      <c r="AC31" s="5" t="s">
        <v>46</v>
      </c>
      <c r="AD31" s="5" t="s">
        <v>46</v>
      </c>
      <c r="AE31" s="5" t="s">
        <v>46</v>
      </c>
      <c r="AF31" s="5" t="s">
        <v>46</v>
      </c>
      <c r="AG31" s="5" t="s">
        <v>46</v>
      </c>
      <c r="AH31" s="5" t="s">
        <v>46</v>
      </c>
      <c r="AI31" s="5" t="s">
        <v>46</v>
      </c>
    </row>
    <row r="32" spans="1:35" x14ac:dyDescent="0.25">
      <c r="A32" s="5" t="s">
        <v>207</v>
      </c>
      <c r="B32" s="5" t="s">
        <v>208</v>
      </c>
      <c r="C32" s="5" t="s">
        <v>37</v>
      </c>
      <c r="D32" s="5" t="s">
        <v>38</v>
      </c>
      <c r="E32" s="5" t="s">
        <v>208</v>
      </c>
      <c r="F32" s="5" t="s">
        <v>38</v>
      </c>
      <c r="G32" s="5" t="s">
        <v>207</v>
      </c>
      <c r="H32" s="5" t="s">
        <v>209</v>
      </c>
      <c r="I32" s="5" t="s">
        <v>210</v>
      </c>
      <c r="L32" s="5" t="s">
        <v>77</v>
      </c>
      <c r="P32" s="5" t="s">
        <v>46</v>
      </c>
      <c r="Q32" s="5" t="s">
        <v>46</v>
      </c>
      <c r="R32" s="5" t="s">
        <v>46</v>
      </c>
      <c r="S32" s="5" t="s">
        <v>46</v>
      </c>
      <c r="T32" s="5" t="s">
        <v>46</v>
      </c>
      <c r="U32" s="5" t="s">
        <v>46</v>
      </c>
      <c r="V32" s="5" t="s">
        <v>46</v>
      </c>
      <c r="W32" s="5" t="s">
        <v>46</v>
      </c>
      <c r="X32" s="5" t="s">
        <v>46</v>
      </c>
      <c r="Y32" s="5" t="s">
        <v>46</v>
      </c>
      <c r="Z32" s="5" t="s">
        <v>46</v>
      </c>
      <c r="AA32" s="5" t="s">
        <v>56</v>
      </c>
      <c r="AB32" s="5" t="s">
        <v>46</v>
      </c>
      <c r="AC32" s="5" t="s">
        <v>46</v>
      </c>
      <c r="AD32" s="5" t="s">
        <v>46</v>
      </c>
      <c r="AE32" s="5" t="s">
        <v>46</v>
      </c>
      <c r="AF32" s="5" t="s">
        <v>46</v>
      </c>
      <c r="AG32" s="5" t="s">
        <v>46</v>
      </c>
      <c r="AH32" s="5" t="s">
        <v>46</v>
      </c>
      <c r="AI32" s="5" t="s">
        <v>46</v>
      </c>
    </row>
    <row r="33" spans="1:35" x14ac:dyDescent="0.25">
      <c r="A33" s="5" t="s">
        <v>211</v>
      </c>
      <c r="B33" s="5" t="s">
        <v>212</v>
      </c>
      <c r="C33" s="5" t="s">
        <v>37</v>
      </c>
      <c r="D33" s="5" t="s">
        <v>38</v>
      </c>
      <c r="E33" s="5" t="s">
        <v>212</v>
      </c>
      <c r="F33" s="5" t="s">
        <v>38</v>
      </c>
      <c r="G33" s="5" t="s">
        <v>211</v>
      </c>
      <c r="H33" s="5" t="s">
        <v>213</v>
      </c>
      <c r="I33" s="5" t="s">
        <v>214</v>
      </c>
      <c r="L33" s="5" t="s">
        <v>215</v>
      </c>
      <c r="P33" s="5" t="s">
        <v>46</v>
      </c>
      <c r="Q33" s="5" t="s">
        <v>56</v>
      </c>
      <c r="R33" s="5" t="s">
        <v>46</v>
      </c>
      <c r="S33" s="5" t="s">
        <v>46</v>
      </c>
      <c r="T33" s="5" t="s">
        <v>46</v>
      </c>
      <c r="U33" s="5" t="s">
        <v>46</v>
      </c>
      <c r="V33" s="5" t="s">
        <v>46</v>
      </c>
      <c r="W33" s="5" t="s">
        <v>46</v>
      </c>
      <c r="X33" s="5" t="s">
        <v>46</v>
      </c>
      <c r="Y33" s="5" t="s">
        <v>46</v>
      </c>
      <c r="Z33" s="5" t="s">
        <v>46</v>
      </c>
      <c r="AA33" s="5" t="s">
        <v>46</v>
      </c>
      <c r="AB33" s="5" t="s">
        <v>46</v>
      </c>
      <c r="AC33" s="5" t="s">
        <v>46</v>
      </c>
      <c r="AD33" s="5" t="s">
        <v>46</v>
      </c>
      <c r="AE33" s="5" t="s">
        <v>46</v>
      </c>
      <c r="AF33" s="5" t="s">
        <v>46</v>
      </c>
      <c r="AG33" s="5" t="s">
        <v>46</v>
      </c>
      <c r="AH33" s="5" t="s">
        <v>46</v>
      </c>
      <c r="AI33" s="5" t="s">
        <v>46</v>
      </c>
    </row>
    <row r="34" spans="1:35" x14ac:dyDescent="0.25">
      <c r="A34" s="5" t="s">
        <v>216</v>
      </c>
      <c r="B34" s="5" t="s">
        <v>217</v>
      </c>
      <c r="C34" s="5" t="s">
        <v>37</v>
      </c>
      <c r="D34" s="5" t="s">
        <v>38</v>
      </c>
      <c r="E34" s="5" t="s">
        <v>217</v>
      </c>
      <c r="F34" s="5" t="s">
        <v>38</v>
      </c>
      <c r="G34" s="5" t="s">
        <v>216</v>
      </c>
      <c r="H34" s="5" t="s">
        <v>218</v>
      </c>
      <c r="L34" s="5" t="s">
        <v>219</v>
      </c>
      <c r="P34" s="5" t="s">
        <v>46</v>
      </c>
      <c r="Q34" s="5" t="s">
        <v>46</v>
      </c>
      <c r="R34" s="5" t="s">
        <v>46</v>
      </c>
      <c r="S34" s="5" t="s">
        <v>46</v>
      </c>
      <c r="T34" s="5" t="s">
        <v>46</v>
      </c>
      <c r="U34" s="5" t="s">
        <v>46</v>
      </c>
      <c r="V34" s="5" t="s">
        <v>46</v>
      </c>
      <c r="W34" s="5" t="s">
        <v>46</v>
      </c>
      <c r="X34" s="5" t="s">
        <v>46</v>
      </c>
      <c r="Y34" s="5" t="s">
        <v>46</v>
      </c>
      <c r="Z34" s="5" t="s">
        <v>46</v>
      </c>
      <c r="AA34" s="5" t="s">
        <v>46</v>
      </c>
      <c r="AB34" s="5" t="s">
        <v>46</v>
      </c>
      <c r="AC34" s="5" t="s">
        <v>46</v>
      </c>
      <c r="AD34" s="5" t="s">
        <v>46</v>
      </c>
      <c r="AE34" s="5" t="s">
        <v>46</v>
      </c>
      <c r="AF34" s="5" t="s">
        <v>46</v>
      </c>
      <c r="AG34" s="5" t="s">
        <v>46</v>
      </c>
      <c r="AH34" s="5" t="s">
        <v>46</v>
      </c>
      <c r="AI34" s="5" t="s">
        <v>46</v>
      </c>
    </row>
    <row r="35" spans="1:35" x14ac:dyDescent="0.25">
      <c r="A35" s="5" t="s">
        <v>220</v>
      </c>
      <c r="B35" s="5" t="s">
        <v>221</v>
      </c>
      <c r="C35" s="5" t="s">
        <v>37</v>
      </c>
      <c r="D35" s="5" t="s">
        <v>38</v>
      </c>
      <c r="E35" s="5" t="s">
        <v>221</v>
      </c>
      <c r="F35" s="5" t="s">
        <v>38</v>
      </c>
      <c r="G35" s="5" t="s">
        <v>220</v>
      </c>
      <c r="H35" s="5" t="s">
        <v>222</v>
      </c>
      <c r="I35" s="5" t="s">
        <v>223</v>
      </c>
      <c r="L35" s="5" t="s">
        <v>224</v>
      </c>
      <c r="P35" s="5" t="s">
        <v>46</v>
      </c>
      <c r="Q35" s="5" t="s">
        <v>46</v>
      </c>
      <c r="R35" s="5" t="s">
        <v>46</v>
      </c>
      <c r="S35" s="5" t="s">
        <v>46</v>
      </c>
      <c r="T35" s="5" t="s">
        <v>46</v>
      </c>
      <c r="U35" s="5" t="s">
        <v>46</v>
      </c>
      <c r="V35" s="5" t="s">
        <v>46</v>
      </c>
      <c r="W35" s="5" t="s">
        <v>46</v>
      </c>
      <c r="X35" s="5" t="s">
        <v>46</v>
      </c>
      <c r="Y35" s="5" t="s">
        <v>46</v>
      </c>
      <c r="Z35" s="5" t="s">
        <v>46</v>
      </c>
      <c r="AA35" s="5" t="s">
        <v>46</v>
      </c>
      <c r="AB35" s="5" t="s">
        <v>46</v>
      </c>
      <c r="AC35" s="5" t="s">
        <v>46</v>
      </c>
      <c r="AD35" s="5" t="s">
        <v>46</v>
      </c>
      <c r="AE35" s="5" t="s">
        <v>46</v>
      </c>
      <c r="AF35" s="5" t="s">
        <v>46</v>
      </c>
      <c r="AG35" s="5" t="s">
        <v>46</v>
      </c>
      <c r="AH35" s="5" t="s">
        <v>46</v>
      </c>
      <c r="AI35" s="5" t="s">
        <v>46</v>
      </c>
    </row>
    <row r="36" spans="1:35" x14ac:dyDescent="0.25">
      <c r="A36" s="5" t="s">
        <v>225</v>
      </c>
      <c r="B36" s="5" t="s">
        <v>226</v>
      </c>
      <c r="C36" s="5" t="s">
        <v>37</v>
      </c>
      <c r="D36" s="5" t="s">
        <v>38</v>
      </c>
      <c r="E36" s="5" t="s">
        <v>226</v>
      </c>
      <c r="F36" s="5" t="s">
        <v>38</v>
      </c>
      <c r="G36" s="5" t="s">
        <v>225</v>
      </c>
      <c r="H36" s="5" t="s">
        <v>227</v>
      </c>
      <c r="I36" s="5" t="s">
        <v>228</v>
      </c>
      <c r="M36" s="5" t="s">
        <v>229</v>
      </c>
      <c r="N36" s="5" t="s">
        <v>230</v>
      </c>
      <c r="P36" s="5" t="s">
        <v>56</v>
      </c>
      <c r="Q36" s="5" t="s">
        <v>56</v>
      </c>
      <c r="R36" s="5" t="s">
        <v>56</v>
      </c>
      <c r="S36" s="5" t="s">
        <v>56</v>
      </c>
      <c r="T36" s="5" t="s">
        <v>46</v>
      </c>
      <c r="U36" s="5" t="s">
        <v>56</v>
      </c>
      <c r="V36" s="5" t="s">
        <v>46</v>
      </c>
      <c r="W36" s="5" t="s">
        <v>46</v>
      </c>
      <c r="X36" s="5" t="s">
        <v>46</v>
      </c>
      <c r="Y36" s="5" t="s">
        <v>56</v>
      </c>
      <c r="Z36" s="5" t="s">
        <v>56</v>
      </c>
      <c r="AA36" s="5" t="s">
        <v>56</v>
      </c>
      <c r="AB36" s="5" t="s">
        <v>46</v>
      </c>
      <c r="AC36" s="5" t="s">
        <v>46</v>
      </c>
      <c r="AD36" s="5" t="s">
        <v>46</v>
      </c>
      <c r="AE36" s="5" t="s">
        <v>46</v>
      </c>
      <c r="AF36" s="5" t="s">
        <v>46</v>
      </c>
      <c r="AG36" s="5" t="s">
        <v>46</v>
      </c>
      <c r="AH36" s="5" t="s">
        <v>46</v>
      </c>
      <c r="AI36" s="5" t="s">
        <v>56</v>
      </c>
    </row>
    <row r="37" spans="1:35" x14ac:dyDescent="0.25">
      <c r="A37" s="5" t="s">
        <v>231</v>
      </c>
      <c r="B37" s="5" t="s">
        <v>232</v>
      </c>
      <c r="C37" s="5" t="s">
        <v>37</v>
      </c>
      <c r="D37" s="5" t="s">
        <v>38</v>
      </c>
      <c r="E37" s="5" t="s">
        <v>232</v>
      </c>
      <c r="F37" s="5" t="s">
        <v>38</v>
      </c>
      <c r="G37" s="5" t="s">
        <v>231</v>
      </c>
      <c r="H37" s="5" t="s">
        <v>233</v>
      </c>
      <c r="I37" s="5" t="s">
        <v>234</v>
      </c>
      <c r="L37" s="5" t="s">
        <v>235</v>
      </c>
      <c r="P37" s="5" t="s">
        <v>46</v>
      </c>
      <c r="Q37" s="5" t="s">
        <v>46</v>
      </c>
      <c r="R37" s="5" t="s">
        <v>46</v>
      </c>
      <c r="S37" s="5" t="s">
        <v>46</v>
      </c>
      <c r="T37" s="5" t="s">
        <v>46</v>
      </c>
      <c r="U37" s="5" t="s">
        <v>46</v>
      </c>
      <c r="V37" s="5" t="s">
        <v>46</v>
      </c>
      <c r="W37" s="5" t="s">
        <v>46</v>
      </c>
      <c r="X37" s="5" t="s">
        <v>46</v>
      </c>
      <c r="Y37" s="5" t="s">
        <v>46</v>
      </c>
      <c r="Z37" s="5" t="s">
        <v>46</v>
      </c>
      <c r="AA37" s="5" t="s">
        <v>46</v>
      </c>
      <c r="AB37" s="5" t="s">
        <v>46</v>
      </c>
      <c r="AC37" s="5" t="s">
        <v>46</v>
      </c>
      <c r="AD37" s="5" t="s">
        <v>46</v>
      </c>
      <c r="AE37" s="5" t="s">
        <v>46</v>
      </c>
      <c r="AF37" s="5" t="s">
        <v>46</v>
      </c>
      <c r="AG37" s="5" t="s">
        <v>46</v>
      </c>
      <c r="AH37" s="5" t="s">
        <v>46</v>
      </c>
      <c r="AI37" s="5" t="s">
        <v>46</v>
      </c>
    </row>
    <row r="38" spans="1:35" x14ac:dyDescent="0.25">
      <c r="A38" s="5" t="s">
        <v>236</v>
      </c>
      <c r="B38" s="5" t="s">
        <v>237</v>
      </c>
      <c r="C38" s="5" t="s">
        <v>37</v>
      </c>
      <c r="D38" s="5" t="s">
        <v>38</v>
      </c>
      <c r="E38" s="5" t="s">
        <v>237</v>
      </c>
      <c r="F38" s="5" t="s">
        <v>38</v>
      </c>
      <c r="G38" s="5" t="s">
        <v>236</v>
      </c>
      <c r="H38" s="5" t="s">
        <v>238</v>
      </c>
      <c r="I38" s="5" t="s">
        <v>239</v>
      </c>
      <c r="K38" s="5" t="s">
        <v>240</v>
      </c>
      <c r="O38" s="5" t="s">
        <v>241</v>
      </c>
      <c r="P38" s="5" t="s">
        <v>46</v>
      </c>
      <c r="Q38" s="5" t="s">
        <v>46</v>
      </c>
      <c r="R38" s="5" t="s">
        <v>46</v>
      </c>
      <c r="S38" s="5" t="s">
        <v>56</v>
      </c>
      <c r="T38" s="5" t="s">
        <v>46</v>
      </c>
      <c r="U38" s="5" t="s">
        <v>56</v>
      </c>
      <c r="V38" s="5" t="s">
        <v>46</v>
      </c>
      <c r="W38" s="5" t="s">
        <v>46</v>
      </c>
      <c r="X38" s="5" t="s">
        <v>46</v>
      </c>
      <c r="Y38" s="5" t="s">
        <v>56</v>
      </c>
      <c r="Z38" s="5" t="s">
        <v>46</v>
      </c>
      <c r="AA38" s="5" t="s">
        <v>46</v>
      </c>
      <c r="AB38" s="5" t="s">
        <v>46</v>
      </c>
      <c r="AC38" s="5" t="s">
        <v>46</v>
      </c>
      <c r="AD38" s="5" t="s">
        <v>46</v>
      </c>
      <c r="AE38" s="5" t="s">
        <v>46</v>
      </c>
      <c r="AF38" s="5" t="s">
        <v>46</v>
      </c>
      <c r="AG38" s="5" t="s">
        <v>46</v>
      </c>
      <c r="AH38" s="5" t="s">
        <v>46</v>
      </c>
      <c r="AI38" s="5" t="s">
        <v>46</v>
      </c>
    </row>
    <row r="39" spans="1:35" x14ac:dyDescent="0.25">
      <c r="A39" s="5" t="s">
        <v>242</v>
      </c>
      <c r="B39" s="5" t="s">
        <v>243</v>
      </c>
      <c r="C39" s="5" t="s">
        <v>37</v>
      </c>
      <c r="D39" s="5" t="s">
        <v>38</v>
      </c>
      <c r="E39" s="5" t="s">
        <v>243</v>
      </c>
      <c r="F39" s="5" t="s">
        <v>38</v>
      </c>
      <c r="G39" s="5" t="s">
        <v>242</v>
      </c>
      <c r="H39" s="5" t="s">
        <v>244</v>
      </c>
      <c r="I39" s="5" t="s">
        <v>245</v>
      </c>
      <c r="K39" s="5" t="s">
        <v>240</v>
      </c>
      <c r="P39" s="5" t="s">
        <v>46</v>
      </c>
      <c r="Q39" s="5" t="s">
        <v>56</v>
      </c>
      <c r="R39" s="5" t="s">
        <v>46</v>
      </c>
      <c r="S39" s="5" t="s">
        <v>56</v>
      </c>
      <c r="T39" s="5" t="s">
        <v>46</v>
      </c>
      <c r="U39" s="5" t="s">
        <v>46</v>
      </c>
      <c r="V39" s="5" t="s">
        <v>46</v>
      </c>
      <c r="W39" s="5" t="s">
        <v>46</v>
      </c>
      <c r="X39" s="5" t="s">
        <v>46</v>
      </c>
      <c r="Y39" s="5" t="s">
        <v>56</v>
      </c>
      <c r="Z39" s="5" t="s">
        <v>46</v>
      </c>
      <c r="AA39" s="5" t="s">
        <v>46</v>
      </c>
      <c r="AB39" s="5" t="s">
        <v>46</v>
      </c>
      <c r="AC39" s="5" t="s">
        <v>56</v>
      </c>
      <c r="AD39" s="5" t="s">
        <v>46</v>
      </c>
      <c r="AE39" s="5" t="s">
        <v>46</v>
      </c>
      <c r="AF39" s="5" t="s">
        <v>46</v>
      </c>
      <c r="AG39" s="5" t="s">
        <v>46</v>
      </c>
      <c r="AH39" s="5" t="s">
        <v>46</v>
      </c>
      <c r="AI39" s="5" t="s">
        <v>46</v>
      </c>
    </row>
    <row r="40" spans="1:35" x14ac:dyDescent="0.25">
      <c r="A40" s="5" t="s">
        <v>246</v>
      </c>
      <c r="B40" s="5" t="s">
        <v>247</v>
      </c>
      <c r="C40" s="5" t="s">
        <v>37</v>
      </c>
      <c r="D40" s="5" t="s">
        <v>38</v>
      </c>
      <c r="E40" s="5" t="s">
        <v>247</v>
      </c>
      <c r="F40" s="5" t="s">
        <v>38</v>
      </c>
      <c r="G40" s="5" t="s">
        <v>246</v>
      </c>
      <c r="H40" s="5" t="s">
        <v>248</v>
      </c>
      <c r="I40" s="5" t="s">
        <v>249</v>
      </c>
      <c r="K40" s="5" t="s">
        <v>240</v>
      </c>
      <c r="M40" s="5" t="s">
        <v>250</v>
      </c>
      <c r="N40" s="5" t="s">
        <v>251</v>
      </c>
      <c r="O40" s="5" t="s">
        <v>252</v>
      </c>
      <c r="P40" s="5" t="s">
        <v>56</v>
      </c>
      <c r="Q40" s="5" t="s">
        <v>56</v>
      </c>
      <c r="R40" s="5" t="s">
        <v>46</v>
      </c>
      <c r="S40" s="5" t="s">
        <v>56</v>
      </c>
      <c r="T40" s="5" t="s">
        <v>46</v>
      </c>
      <c r="U40" s="5" t="s">
        <v>56</v>
      </c>
      <c r="V40" s="5" t="s">
        <v>56</v>
      </c>
      <c r="W40" s="5" t="s">
        <v>46</v>
      </c>
      <c r="X40" s="5" t="s">
        <v>46</v>
      </c>
      <c r="Y40" s="5" t="s">
        <v>56</v>
      </c>
      <c r="Z40" s="5" t="s">
        <v>46</v>
      </c>
      <c r="AA40" s="5" t="s">
        <v>46</v>
      </c>
      <c r="AB40" s="5" t="s">
        <v>56</v>
      </c>
      <c r="AC40" s="5" t="s">
        <v>56</v>
      </c>
      <c r="AD40" s="5" t="s">
        <v>46</v>
      </c>
      <c r="AE40" s="5" t="s">
        <v>46</v>
      </c>
      <c r="AF40" s="5" t="s">
        <v>46</v>
      </c>
      <c r="AG40" s="5" t="s">
        <v>46</v>
      </c>
      <c r="AH40" s="5" t="s">
        <v>46</v>
      </c>
      <c r="AI40" s="5" t="s">
        <v>46</v>
      </c>
    </row>
    <row r="41" spans="1:35" x14ac:dyDescent="0.25">
      <c r="A41" s="5" t="s">
        <v>253</v>
      </c>
      <c r="B41" s="5" t="s">
        <v>254</v>
      </c>
      <c r="C41" s="5" t="s">
        <v>71</v>
      </c>
      <c r="D41" s="5" t="s">
        <v>38</v>
      </c>
      <c r="E41" s="5" t="s">
        <v>254</v>
      </c>
      <c r="F41" s="5" t="s">
        <v>38</v>
      </c>
      <c r="G41" s="5" t="s">
        <v>255</v>
      </c>
      <c r="H41" s="5" t="s">
        <v>256</v>
      </c>
      <c r="I41" s="5" t="s">
        <v>257</v>
      </c>
      <c r="K41" s="5" t="s">
        <v>258</v>
      </c>
      <c r="M41" s="5" t="s">
        <v>259</v>
      </c>
      <c r="N41" s="5" t="s">
        <v>260</v>
      </c>
      <c r="P41" s="5" t="s">
        <v>56</v>
      </c>
      <c r="Q41" s="5" t="s">
        <v>56</v>
      </c>
      <c r="R41" s="5" t="s">
        <v>46</v>
      </c>
      <c r="S41" s="5" t="s">
        <v>46</v>
      </c>
      <c r="T41" s="5" t="s">
        <v>46</v>
      </c>
      <c r="U41" s="5" t="s">
        <v>46</v>
      </c>
      <c r="V41" s="5" t="s">
        <v>46</v>
      </c>
      <c r="W41" s="5" t="s">
        <v>46</v>
      </c>
      <c r="X41" s="5" t="s">
        <v>46</v>
      </c>
      <c r="Y41" s="5" t="s">
        <v>46</v>
      </c>
      <c r="Z41" s="5" t="s">
        <v>46</v>
      </c>
      <c r="AA41" s="5" t="s">
        <v>46</v>
      </c>
      <c r="AB41" s="5" t="s">
        <v>46</v>
      </c>
      <c r="AC41" s="5" t="s">
        <v>46</v>
      </c>
      <c r="AD41" s="5" t="s">
        <v>56</v>
      </c>
      <c r="AE41" s="5" t="s">
        <v>46</v>
      </c>
      <c r="AF41" s="5" t="s">
        <v>46</v>
      </c>
      <c r="AG41" s="5" t="s">
        <v>56</v>
      </c>
      <c r="AH41" s="5" t="s">
        <v>46</v>
      </c>
      <c r="AI41" s="5" t="s">
        <v>56</v>
      </c>
    </row>
    <row r="42" spans="1:35" x14ac:dyDescent="0.25">
      <c r="A42" s="5" t="s">
        <v>261</v>
      </c>
      <c r="B42" s="5" t="s">
        <v>262</v>
      </c>
      <c r="C42" s="5" t="s">
        <v>37</v>
      </c>
      <c r="D42" s="5" t="s">
        <v>38</v>
      </c>
      <c r="E42" s="5" t="s">
        <v>262</v>
      </c>
      <c r="F42" s="5" t="s">
        <v>38</v>
      </c>
      <c r="G42" s="5" t="s">
        <v>261</v>
      </c>
      <c r="H42" s="5" t="s">
        <v>263</v>
      </c>
      <c r="I42" s="5" t="s">
        <v>264</v>
      </c>
      <c r="K42" s="5" t="s">
        <v>258</v>
      </c>
      <c r="P42" s="5" t="s">
        <v>56</v>
      </c>
      <c r="Q42" s="5" t="s">
        <v>46</v>
      </c>
      <c r="R42" s="5" t="s">
        <v>46</v>
      </c>
      <c r="S42" s="5" t="s">
        <v>46</v>
      </c>
      <c r="T42" s="5" t="s">
        <v>46</v>
      </c>
      <c r="U42" s="5" t="s">
        <v>56</v>
      </c>
      <c r="V42" s="5" t="s">
        <v>46</v>
      </c>
      <c r="W42" s="5" t="s">
        <v>46</v>
      </c>
      <c r="X42" s="5" t="s">
        <v>46</v>
      </c>
      <c r="Y42" s="5" t="s">
        <v>46</v>
      </c>
      <c r="Z42" s="5" t="s">
        <v>56</v>
      </c>
      <c r="AA42" s="5" t="s">
        <v>46</v>
      </c>
      <c r="AB42" s="5" t="s">
        <v>46</v>
      </c>
      <c r="AC42" s="5" t="s">
        <v>46</v>
      </c>
      <c r="AD42" s="5" t="s">
        <v>46</v>
      </c>
      <c r="AE42" s="5" t="s">
        <v>46</v>
      </c>
      <c r="AF42" s="5" t="s">
        <v>46</v>
      </c>
      <c r="AG42" s="5" t="s">
        <v>56</v>
      </c>
      <c r="AH42" s="5" t="s">
        <v>46</v>
      </c>
      <c r="AI42" s="5" t="s">
        <v>46</v>
      </c>
    </row>
    <row r="43" spans="1:35" x14ac:dyDescent="0.25">
      <c r="A43" s="5" t="s">
        <v>265</v>
      </c>
      <c r="B43" s="5" t="s">
        <v>266</v>
      </c>
      <c r="C43" s="5" t="s">
        <v>37</v>
      </c>
      <c r="D43" s="5" t="s">
        <v>38</v>
      </c>
      <c r="E43" s="5" t="s">
        <v>266</v>
      </c>
      <c r="F43" s="5" t="s">
        <v>38</v>
      </c>
      <c r="G43" s="5" t="s">
        <v>265</v>
      </c>
      <c r="H43" s="5" t="s">
        <v>267</v>
      </c>
      <c r="P43" s="5" t="s">
        <v>46</v>
      </c>
      <c r="Q43" s="5" t="s">
        <v>46</v>
      </c>
      <c r="R43" s="5" t="s">
        <v>46</v>
      </c>
      <c r="S43" s="5" t="s">
        <v>46</v>
      </c>
      <c r="T43" s="5" t="s">
        <v>46</v>
      </c>
      <c r="U43" s="5" t="s">
        <v>46</v>
      </c>
      <c r="V43" s="5" t="s">
        <v>46</v>
      </c>
      <c r="W43" s="5" t="s">
        <v>46</v>
      </c>
      <c r="X43" s="5" t="s">
        <v>46</v>
      </c>
      <c r="Y43" s="5" t="s">
        <v>46</v>
      </c>
      <c r="Z43" s="5" t="s">
        <v>46</v>
      </c>
      <c r="AA43" s="5" t="s">
        <v>46</v>
      </c>
      <c r="AB43" s="5" t="s">
        <v>46</v>
      </c>
      <c r="AC43" s="5" t="s">
        <v>46</v>
      </c>
      <c r="AD43" s="5" t="s">
        <v>46</v>
      </c>
      <c r="AE43" s="5" t="s">
        <v>46</v>
      </c>
      <c r="AF43" s="5" t="s">
        <v>46</v>
      </c>
      <c r="AG43" s="5" t="s">
        <v>46</v>
      </c>
      <c r="AH43" s="5" t="s">
        <v>46</v>
      </c>
      <c r="AI43" s="5" t="s">
        <v>46</v>
      </c>
    </row>
    <row r="44" spans="1:35" x14ac:dyDescent="0.25">
      <c r="A44" s="5" t="s">
        <v>268</v>
      </c>
      <c r="B44" s="5" t="s">
        <v>269</v>
      </c>
      <c r="C44" s="5" t="s">
        <v>37</v>
      </c>
      <c r="D44" s="5" t="s">
        <v>38</v>
      </c>
      <c r="E44" s="5" t="s">
        <v>269</v>
      </c>
      <c r="F44" s="5" t="s">
        <v>38</v>
      </c>
      <c r="G44" s="5" t="s">
        <v>268</v>
      </c>
      <c r="H44" s="5" t="s">
        <v>270</v>
      </c>
      <c r="I44" s="5" t="s">
        <v>271</v>
      </c>
      <c r="K44" s="5" t="s">
        <v>272</v>
      </c>
      <c r="L44" s="5" t="s">
        <v>273</v>
      </c>
      <c r="M44" s="5" t="s">
        <v>274</v>
      </c>
      <c r="N44" s="5" t="s">
        <v>275</v>
      </c>
      <c r="O44" s="5" t="s">
        <v>276</v>
      </c>
      <c r="P44" s="5" t="s">
        <v>56</v>
      </c>
      <c r="Q44" s="5" t="s">
        <v>46</v>
      </c>
      <c r="R44" s="5" t="s">
        <v>46</v>
      </c>
      <c r="S44" s="5" t="s">
        <v>56</v>
      </c>
      <c r="T44" s="5" t="s">
        <v>46</v>
      </c>
      <c r="U44" s="5" t="s">
        <v>56</v>
      </c>
      <c r="V44" s="5" t="s">
        <v>46</v>
      </c>
      <c r="W44" s="5" t="s">
        <v>46</v>
      </c>
      <c r="X44" s="5" t="s">
        <v>56</v>
      </c>
      <c r="Y44" s="5" t="s">
        <v>46</v>
      </c>
      <c r="Z44" s="5" t="s">
        <v>46</v>
      </c>
      <c r="AA44" s="5" t="s">
        <v>46</v>
      </c>
      <c r="AB44" s="5" t="s">
        <v>46</v>
      </c>
      <c r="AC44" s="5" t="s">
        <v>46</v>
      </c>
      <c r="AD44" s="5" t="s">
        <v>56</v>
      </c>
      <c r="AE44" s="5" t="s">
        <v>46</v>
      </c>
      <c r="AF44" s="5" t="s">
        <v>56</v>
      </c>
      <c r="AG44" s="5" t="s">
        <v>46</v>
      </c>
      <c r="AH44" s="5" t="s">
        <v>46</v>
      </c>
      <c r="AI44" s="5" t="s">
        <v>56</v>
      </c>
    </row>
    <row r="45" spans="1:35" x14ac:dyDescent="0.25">
      <c r="A45" s="5" t="s">
        <v>277</v>
      </c>
      <c r="B45" s="5" t="s">
        <v>278</v>
      </c>
      <c r="C45" s="5" t="s">
        <v>37</v>
      </c>
      <c r="D45" s="5" t="s">
        <v>38</v>
      </c>
      <c r="E45" s="5" t="s">
        <v>278</v>
      </c>
      <c r="F45" s="5" t="s">
        <v>38</v>
      </c>
      <c r="G45" s="5" t="s">
        <v>277</v>
      </c>
      <c r="H45" s="5" t="s">
        <v>279</v>
      </c>
      <c r="I45" s="5" t="s">
        <v>280</v>
      </c>
      <c r="K45" s="5" t="s">
        <v>258</v>
      </c>
      <c r="P45" s="5" t="s">
        <v>56</v>
      </c>
      <c r="Q45" s="5" t="s">
        <v>46</v>
      </c>
      <c r="R45" s="5" t="s">
        <v>46</v>
      </c>
      <c r="S45" s="5" t="s">
        <v>46</v>
      </c>
      <c r="T45" s="5" t="s">
        <v>46</v>
      </c>
      <c r="U45" s="5" t="s">
        <v>56</v>
      </c>
      <c r="V45" s="5" t="s">
        <v>46</v>
      </c>
      <c r="W45" s="5" t="s">
        <v>46</v>
      </c>
      <c r="X45" s="5" t="s">
        <v>46</v>
      </c>
      <c r="Y45" s="5" t="s">
        <v>46</v>
      </c>
      <c r="Z45" s="5" t="s">
        <v>56</v>
      </c>
      <c r="AA45" s="5" t="s">
        <v>46</v>
      </c>
      <c r="AB45" s="5" t="s">
        <v>46</v>
      </c>
      <c r="AC45" s="5" t="s">
        <v>46</v>
      </c>
      <c r="AD45" s="5" t="s">
        <v>46</v>
      </c>
      <c r="AE45" s="5" t="s">
        <v>46</v>
      </c>
      <c r="AF45" s="5" t="s">
        <v>46</v>
      </c>
      <c r="AG45" s="5" t="s">
        <v>46</v>
      </c>
      <c r="AH45" s="5" t="s">
        <v>46</v>
      </c>
      <c r="AI45" s="5" t="s">
        <v>46</v>
      </c>
    </row>
    <row r="46" spans="1:35" x14ac:dyDescent="0.25">
      <c r="A46" s="5" t="s">
        <v>281</v>
      </c>
      <c r="B46" s="5" t="s">
        <v>282</v>
      </c>
      <c r="C46" s="5" t="s">
        <v>37</v>
      </c>
      <c r="D46" s="5" t="s">
        <v>38</v>
      </c>
      <c r="E46" s="5" t="s">
        <v>282</v>
      </c>
      <c r="F46" s="5" t="s">
        <v>38</v>
      </c>
      <c r="G46" s="5" t="s">
        <v>281</v>
      </c>
      <c r="H46" s="5" t="s">
        <v>283</v>
      </c>
      <c r="I46" s="5" t="s">
        <v>284</v>
      </c>
      <c r="K46" s="5" t="s">
        <v>258</v>
      </c>
      <c r="L46" s="5" t="s">
        <v>285</v>
      </c>
      <c r="O46" s="5" t="s">
        <v>286</v>
      </c>
      <c r="P46" s="5" t="s">
        <v>56</v>
      </c>
      <c r="Q46" s="5" t="s">
        <v>46</v>
      </c>
      <c r="R46" s="5" t="s">
        <v>46</v>
      </c>
      <c r="S46" s="5" t="s">
        <v>56</v>
      </c>
      <c r="T46" s="5" t="s">
        <v>46</v>
      </c>
      <c r="U46" s="5" t="s">
        <v>56</v>
      </c>
      <c r="V46" s="5" t="s">
        <v>46</v>
      </c>
      <c r="W46" s="5" t="s">
        <v>46</v>
      </c>
      <c r="X46" s="5" t="s">
        <v>46</v>
      </c>
      <c r="Y46" s="5" t="s">
        <v>56</v>
      </c>
      <c r="Z46" s="5" t="s">
        <v>46</v>
      </c>
      <c r="AA46" s="5" t="s">
        <v>46</v>
      </c>
      <c r="AB46" s="5" t="s">
        <v>46</v>
      </c>
      <c r="AC46" s="5" t="s">
        <v>46</v>
      </c>
      <c r="AD46" s="5" t="s">
        <v>46</v>
      </c>
      <c r="AE46" s="5" t="s">
        <v>46</v>
      </c>
      <c r="AF46" s="5" t="s">
        <v>46</v>
      </c>
      <c r="AG46" s="5" t="s">
        <v>46</v>
      </c>
      <c r="AH46" s="5" t="s">
        <v>46</v>
      </c>
      <c r="AI46" s="5" t="s">
        <v>46</v>
      </c>
    </row>
    <row r="47" spans="1:35" x14ac:dyDescent="0.25">
      <c r="A47" s="5" t="s">
        <v>287</v>
      </c>
      <c r="B47" s="5" t="s">
        <v>288</v>
      </c>
      <c r="C47" s="5" t="s">
        <v>37</v>
      </c>
      <c r="D47" s="5" t="s">
        <v>38</v>
      </c>
      <c r="E47" s="5" t="s">
        <v>288</v>
      </c>
      <c r="F47" s="5" t="s">
        <v>38</v>
      </c>
      <c r="G47" s="5" t="s">
        <v>287</v>
      </c>
      <c r="H47" s="5" t="s">
        <v>289</v>
      </c>
      <c r="I47" s="5" t="s">
        <v>290</v>
      </c>
      <c r="K47" s="5" t="s">
        <v>258</v>
      </c>
      <c r="M47" s="5" t="s">
        <v>291</v>
      </c>
      <c r="N47" s="5" t="s">
        <v>292</v>
      </c>
      <c r="O47" s="5" t="s">
        <v>293</v>
      </c>
      <c r="P47" s="5" t="s">
        <v>56</v>
      </c>
      <c r="Q47" s="5" t="s">
        <v>56</v>
      </c>
      <c r="R47" s="5" t="s">
        <v>46</v>
      </c>
      <c r="S47" s="5" t="s">
        <v>56</v>
      </c>
      <c r="T47" s="5" t="s">
        <v>46</v>
      </c>
      <c r="U47" s="5" t="s">
        <v>56</v>
      </c>
      <c r="V47" s="5" t="s">
        <v>56</v>
      </c>
      <c r="W47" s="5" t="s">
        <v>46</v>
      </c>
      <c r="X47" s="5" t="s">
        <v>46</v>
      </c>
      <c r="Y47" s="5" t="s">
        <v>56</v>
      </c>
      <c r="Z47" s="5" t="s">
        <v>46</v>
      </c>
      <c r="AA47" s="5" t="s">
        <v>46</v>
      </c>
      <c r="AB47" s="5" t="s">
        <v>46</v>
      </c>
      <c r="AC47" s="5" t="s">
        <v>46</v>
      </c>
      <c r="AD47" s="5" t="s">
        <v>46</v>
      </c>
      <c r="AE47" s="5" t="s">
        <v>46</v>
      </c>
      <c r="AF47" s="5" t="s">
        <v>46</v>
      </c>
      <c r="AG47" s="5" t="s">
        <v>56</v>
      </c>
      <c r="AH47" s="5" t="s">
        <v>46</v>
      </c>
      <c r="AI47" s="5" t="s">
        <v>46</v>
      </c>
    </row>
    <row r="48" spans="1:35" x14ac:dyDescent="0.25">
      <c r="A48" s="5" t="s">
        <v>294</v>
      </c>
      <c r="B48" s="5" t="s">
        <v>295</v>
      </c>
      <c r="C48" s="5" t="s">
        <v>37</v>
      </c>
      <c r="D48" s="5" t="s">
        <v>38</v>
      </c>
      <c r="E48" s="5" t="s">
        <v>295</v>
      </c>
      <c r="F48" s="5" t="s">
        <v>38</v>
      </c>
      <c r="G48" s="5" t="s">
        <v>294</v>
      </c>
      <c r="H48" s="5" t="s">
        <v>296</v>
      </c>
      <c r="I48" s="5" t="s">
        <v>297</v>
      </c>
      <c r="K48" s="5" t="s">
        <v>258</v>
      </c>
      <c r="L48" s="5" t="s">
        <v>298</v>
      </c>
      <c r="O48" s="5" t="s">
        <v>299</v>
      </c>
      <c r="P48" s="5" t="s">
        <v>56</v>
      </c>
      <c r="Q48" s="5" t="s">
        <v>46</v>
      </c>
      <c r="R48" s="5" t="s">
        <v>46</v>
      </c>
      <c r="S48" s="5" t="s">
        <v>46</v>
      </c>
      <c r="T48" s="5" t="s">
        <v>46</v>
      </c>
      <c r="U48" s="5" t="s">
        <v>46</v>
      </c>
      <c r="V48" s="5" t="s">
        <v>46</v>
      </c>
      <c r="W48" s="5" t="s">
        <v>46</v>
      </c>
      <c r="X48" s="5" t="s">
        <v>46</v>
      </c>
      <c r="Y48" s="5" t="s">
        <v>46</v>
      </c>
      <c r="Z48" s="5" t="s">
        <v>46</v>
      </c>
      <c r="AA48" s="5" t="s">
        <v>46</v>
      </c>
      <c r="AB48" s="5" t="s">
        <v>46</v>
      </c>
      <c r="AC48" s="5" t="s">
        <v>46</v>
      </c>
      <c r="AD48" s="5" t="s">
        <v>46</v>
      </c>
      <c r="AE48" s="5" t="s">
        <v>46</v>
      </c>
      <c r="AF48" s="5" t="s">
        <v>46</v>
      </c>
      <c r="AG48" s="5" t="s">
        <v>46</v>
      </c>
      <c r="AH48" s="5" t="s">
        <v>46</v>
      </c>
      <c r="AI48" s="5" t="s">
        <v>46</v>
      </c>
    </row>
    <row r="49" spans="1:35" x14ac:dyDescent="0.25">
      <c r="A49" s="5" t="s">
        <v>300</v>
      </c>
      <c r="B49" s="5" t="s">
        <v>301</v>
      </c>
      <c r="C49" s="5" t="s">
        <v>37</v>
      </c>
      <c r="D49" s="5" t="s">
        <v>38</v>
      </c>
      <c r="E49" s="5" t="s">
        <v>301</v>
      </c>
      <c r="F49" s="5" t="s">
        <v>38</v>
      </c>
      <c r="G49" s="5" t="s">
        <v>300</v>
      </c>
      <c r="H49" s="5" t="s">
        <v>302</v>
      </c>
      <c r="I49" s="5" t="s">
        <v>303</v>
      </c>
      <c r="L49" s="5" t="s">
        <v>304</v>
      </c>
      <c r="P49" s="5" t="s">
        <v>46</v>
      </c>
      <c r="Q49" s="5" t="s">
        <v>46</v>
      </c>
      <c r="R49" s="5" t="s">
        <v>46</v>
      </c>
      <c r="S49" s="5" t="s">
        <v>46</v>
      </c>
      <c r="T49" s="5" t="s">
        <v>46</v>
      </c>
      <c r="U49" s="5" t="s">
        <v>46</v>
      </c>
      <c r="V49" s="5" t="s">
        <v>46</v>
      </c>
      <c r="W49" s="5" t="s">
        <v>46</v>
      </c>
      <c r="X49" s="5" t="s">
        <v>46</v>
      </c>
      <c r="Y49" s="5" t="s">
        <v>46</v>
      </c>
      <c r="Z49" s="5" t="s">
        <v>46</v>
      </c>
      <c r="AA49" s="5" t="s">
        <v>46</v>
      </c>
      <c r="AB49" s="5" t="s">
        <v>46</v>
      </c>
      <c r="AC49" s="5" t="s">
        <v>46</v>
      </c>
      <c r="AD49" s="5" t="s">
        <v>46</v>
      </c>
      <c r="AE49" s="5" t="s">
        <v>46</v>
      </c>
      <c r="AF49" s="5" t="s">
        <v>46</v>
      </c>
      <c r="AG49" s="5" t="s">
        <v>46</v>
      </c>
      <c r="AH49" s="5" t="s">
        <v>46</v>
      </c>
      <c r="AI49" s="5" t="s">
        <v>46</v>
      </c>
    </row>
    <row r="50" spans="1:35" x14ac:dyDescent="0.25">
      <c r="A50" s="5" t="s">
        <v>305</v>
      </c>
      <c r="B50" s="5" t="s">
        <v>306</v>
      </c>
      <c r="C50" s="5" t="s">
        <v>37</v>
      </c>
      <c r="D50" s="5" t="s">
        <v>38</v>
      </c>
      <c r="E50" s="5" t="s">
        <v>306</v>
      </c>
      <c r="F50" s="5" t="s">
        <v>38</v>
      </c>
      <c r="G50" s="5" t="s">
        <v>305</v>
      </c>
      <c r="H50" s="5" t="s">
        <v>307</v>
      </c>
      <c r="I50" s="5" t="s">
        <v>308</v>
      </c>
      <c r="J50" s="5" t="s">
        <v>309</v>
      </c>
      <c r="K50" s="5" t="s">
        <v>310</v>
      </c>
      <c r="L50" s="5" t="s">
        <v>311</v>
      </c>
      <c r="M50" s="5" t="s">
        <v>312</v>
      </c>
      <c r="O50" s="5" t="s">
        <v>313</v>
      </c>
      <c r="P50" s="5" t="s">
        <v>46</v>
      </c>
      <c r="Q50" s="5" t="s">
        <v>56</v>
      </c>
      <c r="R50" s="5" t="s">
        <v>56</v>
      </c>
      <c r="S50" s="5" t="s">
        <v>46</v>
      </c>
      <c r="T50" s="5" t="s">
        <v>46</v>
      </c>
      <c r="U50" s="5" t="s">
        <v>46</v>
      </c>
      <c r="V50" s="5" t="s">
        <v>46</v>
      </c>
      <c r="W50" s="5" t="s">
        <v>46</v>
      </c>
      <c r="X50" s="5" t="s">
        <v>56</v>
      </c>
      <c r="Y50" s="5" t="s">
        <v>46</v>
      </c>
      <c r="Z50" s="5" t="s">
        <v>46</v>
      </c>
      <c r="AA50" s="5" t="s">
        <v>56</v>
      </c>
      <c r="AB50" s="5" t="s">
        <v>56</v>
      </c>
      <c r="AC50" s="5" t="s">
        <v>46</v>
      </c>
      <c r="AD50" s="5" t="s">
        <v>46</v>
      </c>
      <c r="AE50" s="5" t="s">
        <v>46</v>
      </c>
      <c r="AF50" s="5" t="s">
        <v>46</v>
      </c>
      <c r="AG50" s="5" t="s">
        <v>46</v>
      </c>
      <c r="AH50" s="5" t="s">
        <v>46</v>
      </c>
      <c r="AI50" s="5" t="s">
        <v>46</v>
      </c>
    </row>
    <row r="51" spans="1:35" x14ac:dyDescent="0.25">
      <c r="A51" s="5" t="s">
        <v>314</v>
      </c>
      <c r="B51" s="5" t="s">
        <v>315</v>
      </c>
      <c r="C51" s="5" t="s">
        <v>37</v>
      </c>
      <c r="D51" s="5" t="s">
        <v>38</v>
      </c>
      <c r="E51" s="5" t="s">
        <v>315</v>
      </c>
      <c r="F51" s="5" t="s">
        <v>38</v>
      </c>
      <c r="G51" s="5" t="s">
        <v>314</v>
      </c>
      <c r="H51" s="5" t="s">
        <v>316</v>
      </c>
      <c r="I51" s="5" t="s">
        <v>317</v>
      </c>
      <c r="L51" s="5" t="s">
        <v>318</v>
      </c>
      <c r="N51" s="5" t="s">
        <v>319</v>
      </c>
      <c r="O51" s="5" t="s">
        <v>320</v>
      </c>
      <c r="P51" s="5" t="s">
        <v>56</v>
      </c>
      <c r="Q51" s="5" t="s">
        <v>56</v>
      </c>
      <c r="R51" s="5" t="s">
        <v>56</v>
      </c>
      <c r="S51" s="5" t="s">
        <v>56</v>
      </c>
      <c r="T51" s="5" t="s">
        <v>46</v>
      </c>
      <c r="U51" s="5" t="s">
        <v>56</v>
      </c>
      <c r="V51" s="5" t="s">
        <v>46</v>
      </c>
      <c r="W51" s="5" t="s">
        <v>56</v>
      </c>
      <c r="X51" s="5" t="s">
        <v>56</v>
      </c>
      <c r="Y51" s="5" t="s">
        <v>46</v>
      </c>
      <c r="Z51" s="5" t="s">
        <v>46</v>
      </c>
      <c r="AA51" s="5" t="s">
        <v>46</v>
      </c>
      <c r="AB51" s="5" t="s">
        <v>56</v>
      </c>
      <c r="AC51" s="5" t="s">
        <v>46</v>
      </c>
      <c r="AD51" s="5" t="s">
        <v>56</v>
      </c>
      <c r="AE51" s="5" t="s">
        <v>46</v>
      </c>
      <c r="AF51" s="5" t="s">
        <v>56</v>
      </c>
      <c r="AG51" s="5" t="s">
        <v>46</v>
      </c>
      <c r="AH51" s="5" t="s">
        <v>56</v>
      </c>
      <c r="AI51" s="5" t="s">
        <v>46</v>
      </c>
    </row>
    <row r="52" spans="1:35" x14ac:dyDescent="0.25">
      <c r="A52" s="5" t="s">
        <v>321</v>
      </c>
      <c r="B52" s="5" t="s">
        <v>322</v>
      </c>
      <c r="C52" s="5" t="s">
        <v>37</v>
      </c>
      <c r="D52" s="5" t="s">
        <v>38</v>
      </c>
      <c r="E52" s="5" t="s">
        <v>322</v>
      </c>
      <c r="F52" s="5" t="s">
        <v>38</v>
      </c>
      <c r="G52" s="5" t="s">
        <v>321</v>
      </c>
      <c r="H52" s="5" t="s">
        <v>323</v>
      </c>
      <c r="I52" s="5" t="s">
        <v>324</v>
      </c>
      <c r="K52" s="5" t="s">
        <v>152</v>
      </c>
      <c r="L52" s="5" t="s">
        <v>325</v>
      </c>
      <c r="N52" s="5" t="s">
        <v>326</v>
      </c>
      <c r="O52" s="5" t="s">
        <v>160</v>
      </c>
      <c r="P52" s="5" t="s">
        <v>46</v>
      </c>
      <c r="Q52" s="5" t="s">
        <v>56</v>
      </c>
      <c r="R52" s="5" t="s">
        <v>46</v>
      </c>
      <c r="S52" s="5" t="s">
        <v>56</v>
      </c>
      <c r="T52" s="5" t="s">
        <v>46</v>
      </c>
      <c r="U52" s="5" t="s">
        <v>46</v>
      </c>
      <c r="V52" s="5" t="s">
        <v>46</v>
      </c>
      <c r="W52" s="5" t="s">
        <v>56</v>
      </c>
      <c r="X52" s="5" t="s">
        <v>46</v>
      </c>
      <c r="Y52" s="5" t="s">
        <v>46</v>
      </c>
      <c r="Z52" s="5" t="s">
        <v>46</v>
      </c>
      <c r="AA52" s="5" t="s">
        <v>46</v>
      </c>
      <c r="AB52" s="5" t="s">
        <v>46</v>
      </c>
      <c r="AC52" s="5" t="s">
        <v>46</v>
      </c>
      <c r="AD52" s="5" t="s">
        <v>46</v>
      </c>
      <c r="AE52" s="5" t="s">
        <v>46</v>
      </c>
      <c r="AF52" s="5" t="s">
        <v>46</v>
      </c>
      <c r="AG52" s="5" t="s">
        <v>46</v>
      </c>
      <c r="AH52" s="5" t="s">
        <v>46</v>
      </c>
      <c r="AI52" s="5" t="s">
        <v>46</v>
      </c>
    </row>
    <row r="53" spans="1:35" x14ac:dyDescent="0.25">
      <c r="A53" s="5" t="s">
        <v>327</v>
      </c>
      <c r="B53" s="5" t="s">
        <v>328</v>
      </c>
      <c r="C53" s="5" t="s">
        <v>37</v>
      </c>
      <c r="D53" s="5" t="s">
        <v>38</v>
      </c>
      <c r="E53" s="5" t="s">
        <v>328</v>
      </c>
      <c r="F53" s="5" t="s">
        <v>38</v>
      </c>
      <c r="G53" s="5" t="s">
        <v>327</v>
      </c>
      <c r="H53" s="5" t="s">
        <v>329</v>
      </c>
      <c r="I53" s="5" t="s">
        <v>330</v>
      </c>
      <c r="L53" s="5" t="s">
        <v>331</v>
      </c>
      <c r="N53" s="5" t="s">
        <v>332</v>
      </c>
      <c r="P53" s="5" t="s">
        <v>46</v>
      </c>
      <c r="Q53" s="5" t="s">
        <v>46</v>
      </c>
      <c r="R53" s="5" t="s">
        <v>46</v>
      </c>
      <c r="S53" s="5" t="s">
        <v>46</v>
      </c>
      <c r="T53" s="5" t="s">
        <v>46</v>
      </c>
      <c r="U53" s="5" t="s">
        <v>46</v>
      </c>
      <c r="V53" s="5" t="s">
        <v>46</v>
      </c>
      <c r="W53" s="5" t="s">
        <v>46</v>
      </c>
      <c r="X53" s="5" t="s">
        <v>46</v>
      </c>
      <c r="Y53" s="5" t="s">
        <v>46</v>
      </c>
      <c r="Z53" s="5" t="s">
        <v>46</v>
      </c>
      <c r="AA53" s="5" t="s">
        <v>46</v>
      </c>
      <c r="AB53" s="5" t="s">
        <v>46</v>
      </c>
      <c r="AC53" s="5" t="s">
        <v>46</v>
      </c>
      <c r="AD53" s="5" t="s">
        <v>46</v>
      </c>
      <c r="AE53" s="5" t="s">
        <v>46</v>
      </c>
      <c r="AF53" s="5" t="s">
        <v>46</v>
      </c>
      <c r="AG53" s="5" t="s">
        <v>46</v>
      </c>
      <c r="AH53" s="5" t="s">
        <v>56</v>
      </c>
      <c r="AI53" s="5" t="s">
        <v>46</v>
      </c>
    </row>
    <row r="54" spans="1:35" x14ac:dyDescent="0.25">
      <c r="A54" s="5" t="s">
        <v>333</v>
      </c>
      <c r="B54" s="5" t="s">
        <v>334</v>
      </c>
      <c r="C54" s="5" t="s">
        <v>37</v>
      </c>
      <c r="D54" s="5" t="s">
        <v>38</v>
      </c>
      <c r="E54" s="5" t="s">
        <v>334</v>
      </c>
      <c r="F54" s="5" t="s">
        <v>38</v>
      </c>
      <c r="G54" s="5" t="s">
        <v>333</v>
      </c>
      <c r="H54" s="5" t="s">
        <v>335</v>
      </c>
      <c r="I54" s="5" t="s">
        <v>336</v>
      </c>
      <c r="P54" s="5" t="s">
        <v>46</v>
      </c>
      <c r="Q54" s="5" t="s">
        <v>56</v>
      </c>
      <c r="R54" s="5" t="s">
        <v>46</v>
      </c>
      <c r="S54" s="5" t="s">
        <v>46</v>
      </c>
      <c r="T54" s="5" t="s">
        <v>46</v>
      </c>
      <c r="U54" s="5" t="s">
        <v>46</v>
      </c>
      <c r="V54" s="5" t="s">
        <v>46</v>
      </c>
      <c r="W54" s="5" t="s">
        <v>46</v>
      </c>
      <c r="X54" s="5" t="s">
        <v>46</v>
      </c>
      <c r="Y54" s="5" t="s">
        <v>46</v>
      </c>
      <c r="Z54" s="5" t="s">
        <v>46</v>
      </c>
      <c r="AA54" s="5" t="s">
        <v>46</v>
      </c>
      <c r="AB54" s="5" t="s">
        <v>46</v>
      </c>
      <c r="AC54" s="5" t="s">
        <v>46</v>
      </c>
      <c r="AD54" s="5" t="s">
        <v>46</v>
      </c>
      <c r="AE54" s="5" t="s">
        <v>46</v>
      </c>
      <c r="AF54" s="5" t="s">
        <v>46</v>
      </c>
      <c r="AG54" s="5" t="s">
        <v>46</v>
      </c>
      <c r="AH54" s="5" t="s">
        <v>46</v>
      </c>
      <c r="AI54" s="5" t="s">
        <v>46</v>
      </c>
    </row>
    <row r="55" spans="1:35" x14ac:dyDescent="0.25">
      <c r="A55" s="5" t="s">
        <v>337</v>
      </c>
      <c r="B55" s="5" t="s">
        <v>338</v>
      </c>
      <c r="C55" s="5" t="s">
        <v>37</v>
      </c>
      <c r="D55" s="5" t="s">
        <v>38</v>
      </c>
      <c r="E55" s="5" t="s">
        <v>338</v>
      </c>
      <c r="F55" s="5" t="s">
        <v>38</v>
      </c>
      <c r="G55" s="5" t="s">
        <v>337</v>
      </c>
      <c r="H55" s="5" t="s">
        <v>339</v>
      </c>
      <c r="I55" s="5" t="s">
        <v>340</v>
      </c>
      <c r="K55" s="5" t="s">
        <v>341</v>
      </c>
      <c r="L55" s="5" t="s">
        <v>298</v>
      </c>
      <c r="O55" s="5" t="s">
        <v>342</v>
      </c>
      <c r="P55" s="5" t="s">
        <v>46</v>
      </c>
      <c r="Q55" s="5" t="s">
        <v>46</v>
      </c>
      <c r="R55" s="5" t="s">
        <v>46</v>
      </c>
      <c r="S55" s="5" t="s">
        <v>46</v>
      </c>
      <c r="T55" s="5" t="s">
        <v>46</v>
      </c>
      <c r="U55" s="5" t="s">
        <v>46</v>
      </c>
      <c r="V55" s="5" t="s">
        <v>46</v>
      </c>
      <c r="W55" s="5" t="s">
        <v>46</v>
      </c>
      <c r="X55" s="5" t="s">
        <v>46</v>
      </c>
      <c r="Y55" s="5" t="s">
        <v>46</v>
      </c>
      <c r="Z55" s="5" t="s">
        <v>46</v>
      </c>
      <c r="AA55" s="5" t="s">
        <v>46</v>
      </c>
      <c r="AB55" s="5" t="s">
        <v>46</v>
      </c>
      <c r="AC55" s="5" t="s">
        <v>46</v>
      </c>
      <c r="AD55" s="5" t="s">
        <v>46</v>
      </c>
      <c r="AE55" s="5" t="s">
        <v>46</v>
      </c>
      <c r="AF55" s="5" t="s">
        <v>46</v>
      </c>
      <c r="AG55" s="5" t="s">
        <v>46</v>
      </c>
      <c r="AH55" s="5" t="s">
        <v>46</v>
      </c>
      <c r="AI55" s="5" t="s">
        <v>46</v>
      </c>
    </row>
    <row r="56" spans="1:35" x14ac:dyDescent="0.25">
      <c r="A56" s="5" t="s">
        <v>343</v>
      </c>
      <c r="B56" s="5" t="s">
        <v>344</v>
      </c>
      <c r="C56" s="5" t="s">
        <v>37</v>
      </c>
      <c r="D56" s="5" t="s">
        <v>38</v>
      </c>
      <c r="E56" s="5" t="s">
        <v>344</v>
      </c>
      <c r="F56" s="5" t="s">
        <v>38</v>
      </c>
      <c r="G56" s="5" t="s">
        <v>343</v>
      </c>
      <c r="H56" s="5" t="s">
        <v>345</v>
      </c>
      <c r="I56" s="5" t="s">
        <v>346</v>
      </c>
      <c r="K56" s="5" t="s">
        <v>341</v>
      </c>
      <c r="P56" s="5" t="s">
        <v>46</v>
      </c>
      <c r="Q56" s="5" t="s">
        <v>46</v>
      </c>
      <c r="R56" s="5" t="s">
        <v>46</v>
      </c>
      <c r="S56" s="5" t="s">
        <v>46</v>
      </c>
      <c r="T56" s="5" t="s">
        <v>46</v>
      </c>
      <c r="U56" s="5" t="s">
        <v>46</v>
      </c>
      <c r="V56" s="5" t="s">
        <v>46</v>
      </c>
      <c r="W56" s="5" t="s">
        <v>46</v>
      </c>
      <c r="X56" s="5" t="s">
        <v>46</v>
      </c>
      <c r="Y56" s="5" t="s">
        <v>46</v>
      </c>
      <c r="Z56" s="5" t="s">
        <v>46</v>
      </c>
      <c r="AA56" s="5" t="s">
        <v>46</v>
      </c>
      <c r="AB56" s="5" t="s">
        <v>46</v>
      </c>
      <c r="AC56" s="5" t="s">
        <v>46</v>
      </c>
      <c r="AD56" s="5" t="s">
        <v>46</v>
      </c>
      <c r="AE56" s="5" t="s">
        <v>46</v>
      </c>
      <c r="AF56" s="5" t="s">
        <v>46</v>
      </c>
      <c r="AG56" s="5" t="s">
        <v>46</v>
      </c>
      <c r="AH56" s="5" t="s">
        <v>46</v>
      </c>
      <c r="AI56" s="5" t="s">
        <v>46</v>
      </c>
    </row>
    <row r="57" spans="1:35" x14ac:dyDescent="0.25">
      <c r="A57" s="5" t="s">
        <v>347</v>
      </c>
      <c r="B57" s="5" t="s">
        <v>348</v>
      </c>
      <c r="C57" s="5" t="s">
        <v>37</v>
      </c>
      <c r="D57" s="5" t="s">
        <v>38</v>
      </c>
      <c r="E57" s="5" t="s">
        <v>348</v>
      </c>
      <c r="F57" s="5" t="s">
        <v>38</v>
      </c>
      <c r="G57" s="5" t="s">
        <v>347</v>
      </c>
      <c r="H57" s="5" t="s">
        <v>349</v>
      </c>
      <c r="I57" s="5" t="s">
        <v>350</v>
      </c>
      <c r="L57" s="5" t="s">
        <v>120</v>
      </c>
      <c r="P57" s="5" t="s">
        <v>46</v>
      </c>
      <c r="Q57" s="5" t="s">
        <v>46</v>
      </c>
      <c r="R57" s="5" t="s">
        <v>46</v>
      </c>
      <c r="S57" s="5" t="s">
        <v>46</v>
      </c>
      <c r="T57" s="5" t="s">
        <v>46</v>
      </c>
      <c r="U57" s="5" t="s">
        <v>46</v>
      </c>
      <c r="V57" s="5" t="s">
        <v>46</v>
      </c>
      <c r="W57" s="5" t="s">
        <v>46</v>
      </c>
      <c r="X57" s="5" t="s">
        <v>46</v>
      </c>
      <c r="Y57" s="5" t="s">
        <v>46</v>
      </c>
      <c r="Z57" s="5" t="s">
        <v>46</v>
      </c>
      <c r="AA57" s="5" t="s">
        <v>46</v>
      </c>
      <c r="AB57" s="5" t="s">
        <v>46</v>
      </c>
      <c r="AC57" s="5" t="s">
        <v>46</v>
      </c>
      <c r="AD57" s="5" t="s">
        <v>46</v>
      </c>
      <c r="AE57" s="5" t="s">
        <v>46</v>
      </c>
      <c r="AF57" s="5" t="s">
        <v>46</v>
      </c>
      <c r="AG57" s="5" t="s">
        <v>46</v>
      </c>
      <c r="AH57" s="5" t="s">
        <v>46</v>
      </c>
      <c r="AI57" s="5" t="s">
        <v>46</v>
      </c>
    </row>
    <row r="58" spans="1:35" x14ac:dyDescent="0.25">
      <c r="A58" s="5" t="s">
        <v>351</v>
      </c>
      <c r="B58" s="5" t="s">
        <v>352</v>
      </c>
      <c r="C58" s="5" t="s">
        <v>37</v>
      </c>
      <c r="D58" s="5" t="s">
        <v>38</v>
      </c>
      <c r="E58" s="5" t="s">
        <v>352</v>
      </c>
      <c r="F58" s="5" t="s">
        <v>38</v>
      </c>
      <c r="G58" s="5" t="s">
        <v>351</v>
      </c>
      <c r="H58" s="5" t="s">
        <v>353</v>
      </c>
      <c r="L58" s="5" t="s">
        <v>354</v>
      </c>
      <c r="P58" s="5" t="s">
        <v>46</v>
      </c>
      <c r="Q58" s="5" t="s">
        <v>46</v>
      </c>
      <c r="R58" s="5" t="s">
        <v>46</v>
      </c>
      <c r="S58" s="5" t="s">
        <v>46</v>
      </c>
      <c r="T58" s="5" t="s">
        <v>46</v>
      </c>
      <c r="U58" s="5" t="s">
        <v>46</v>
      </c>
      <c r="V58" s="5" t="s">
        <v>46</v>
      </c>
      <c r="W58" s="5" t="s">
        <v>46</v>
      </c>
      <c r="X58" s="5" t="s">
        <v>46</v>
      </c>
      <c r="Y58" s="5" t="s">
        <v>46</v>
      </c>
      <c r="Z58" s="5" t="s">
        <v>46</v>
      </c>
      <c r="AA58" s="5" t="s">
        <v>46</v>
      </c>
      <c r="AB58" s="5" t="s">
        <v>46</v>
      </c>
      <c r="AC58" s="5" t="s">
        <v>46</v>
      </c>
      <c r="AD58" s="5" t="s">
        <v>46</v>
      </c>
      <c r="AE58" s="5" t="s">
        <v>46</v>
      </c>
      <c r="AF58" s="5" t="s">
        <v>46</v>
      </c>
      <c r="AG58" s="5" t="s">
        <v>46</v>
      </c>
      <c r="AH58" s="5" t="s">
        <v>46</v>
      </c>
      <c r="AI58" s="5" t="s">
        <v>46</v>
      </c>
    </row>
    <row r="59" spans="1:35" x14ac:dyDescent="0.25">
      <c r="A59" s="5" t="s">
        <v>355</v>
      </c>
      <c r="G59" s="5" t="s">
        <v>356</v>
      </c>
      <c r="H59" s="5" t="s">
        <v>356</v>
      </c>
      <c r="I59" s="5" t="s">
        <v>356</v>
      </c>
      <c r="J59" s="5" t="s">
        <v>356</v>
      </c>
      <c r="K59" s="5" t="s">
        <v>356</v>
      </c>
      <c r="L59" s="5" t="s">
        <v>356</v>
      </c>
      <c r="M59" s="5" t="s">
        <v>356</v>
      </c>
      <c r="N59" s="5" t="s">
        <v>356</v>
      </c>
      <c r="O59" s="5" t="s">
        <v>356</v>
      </c>
      <c r="P59" s="5" t="s">
        <v>357</v>
      </c>
      <c r="Q59" s="5" t="s">
        <v>357</v>
      </c>
      <c r="R59" s="5" t="s">
        <v>357</v>
      </c>
      <c r="S59" s="5" t="s">
        <v>357</v>
      </c>
      <c r="T59" s="5" t="s">
        <v>357</v>
      </c>
      <c r="U59" s="5" t="s">
        <v>357</v>
      </c>
      <c r="V59" s="5" t="s">
        <v>357</v>
      </c>
      <c r="W59" s="5" t="s">
        <v>357</v>
      </c>
      <c r="X59" s="5" t="s">
        <v>357</v>
      </c>
      <c r="Y59" s="5" t="s">
        <v>357</v>
      </c>
      <c r="Z59" s="5" t="s">
        <v>357</v>
      </c>
      <c r="AA59" s="5" t="s">
        <v>357</v>
      </c>
      <c r="AB59" s="5" t="s">
        <v>357</v>
      </c>
      <c r="AC59" s="5" t="s">
        <v>357</v>
      </c>
      <c r="AD59" s="5" t="s">
        <v>357</v>
      </c>
      <c r="AE59" s="5" t="s">
        <v>357</v>
      </c>
      <c r="AF59" s="5" t="s">
        <v>357</v>
      </c>
      <c r="AG59" s="5" t="s">
        <v>357</v>
      </c>
      <c r="AH59" s="5" t="s">
        <v>357</v>
      </c>
      <c r="AI59" s="5" t="s">
        <v>357</v>
      </c>
    </row>
    <row r="60" spans="1:35" x14ac:dyDescent="0.25">
      <c r="A60" s="5" t="s">
        <v>358</v>
      </c>
      <c r="G60" s="5" t="s">
        <v>356</v>
      </c>
      <c r="H60" s="5" t="s">
        <v>356</v>
      </c>
      <c r="I60" s="5" t="s">
        <v>356</v>
      </c>
      <c r="J60" s="5" t="s">
        <v>356</v>
      </c>
      <c r="K60" s="5" t="s">
        <v>356</v>
      </c>
      <c r="L60" s="5" t="s">
        <v>356</v>
      </c>
      <c r="M60" s="5" t="s">
        <v>356</v>
      </c>
      <c r="N60" s="5" t="s">
        <v>356</v>
      </c>
      <c r="O60" s="5" t="s">
        <v>356</v>
      </c>
      <c r="P60" s="5" t="s">
        <v>357</v>
      </c>
      <c r="Q60" s="5" t="s">
        <v>357</v>
      </c>
      <c r="R60" s="5" t="s">
        <v>357</v>
      </c>
      <c r="S60" s="5" t="s">
        <v>357</v>
      </c>
      <c r="T60" s="5" t="s">
        <v>357</v>
      </c>
      <c r="U60" s="5" t="s">
        <v>357</v>
      </c>
      <c r="V60" s="5" t="s">
        <v>357</v>
      </c>
      <c r="W60" s="5" t="s">
        <v>357</v>
      </c>
      <c r="X60" s="5" t="s">
        <v>357</v>
      </c>
      <c r="Y60" s="5" t="s">
        <v>357</v>
      </c>
      <c r="Z60" s="5" t="s">
        <v>357</v>
      </c>
      <c r="AA60" s="5" t="s">
        <v>357</v>
      </c>
      <c r="AB60" s="5" t="s">
        <v>357</v>
      </c>
      <c r="AC60" s="5" t="s">
        <v>357</v>
      </c>
      <c r="AD60" s="5" t="s">
        <v>357</v>
      </c>
      <c r="AE60" s="5" t="s">
        <v>357</v>
      </c>
      <c r="AF60" s="5" t="s">
        <v>357</v>
      </c>
      <c r="AG60" s="5" t="s">
        <v>357</v>
      </c>
      <c r="AH60" s="5" t="s">
        <v>357</v>
      </c>
      <c r="AI60" s="5" t="s">
        <v>357</v>
      </c>
    </row>
    <row r="61" spans="1:35" x14ac:dyDescent="0.25">
      <c r="A61" s="5" t="s">
        <v>359</v>
      </c>
      <c r="B61" s="5" t="s">
        <v>360</v>
      </c>
      <c r="C61" s="5" t="s">
        <v>37</v>
      </c>
      <c r="D61" s="5" t="s">
        <v>38</v>
      </c>
      <c r="E61" s="5" t="s">
        <v>360</v>
      </c>
      <c r="F61" s="5" t="s">
        <v>38</v>
      </c>
      <c r="G61" s="5" t="s">
        <v>359</v>
      </c>
      <c r="H61" s="5" t="s">
        <v>361</v>
      </c>
      <c r="I61" s="5" t="s">
        <v>362</v>
      </c>
      <c r="L61" s="5" t="s">
        <v>363</v>
      </c>
      <c r="N61" s="5" t="s">
        <v>364</v>
      </c>
      <c r="P61" s="5" t="s">
        <v>46</v>
      </c>
      <c r="Q61" s="5" t="s">
        <v>46</v>
      </c>
      <c r="R61" s="5" t="s">
        <v>46</v>
      </c>
      <c r="S61" s="5" t="s">
        <v>46</v>
      </c>
      <c r="T61" s="5" t="s">
        <v>46</v>
      </c>
      <c r="U61" s="5" t="s">
        <v>46</v>
      </c>
      <c r="V61" s="5" t="s">
        <v>46</v>
      </c>
      <c r="W61" s="5" t="s">
        <v>46</v>
      </c>
      <c r="X61" s="5" t="s">
        <v>56</v>
      </c>
      <c r="Y61" s="5" t="s">
        <v>46</v>
      </c>
      <c r="Z61" s="5" t="s">
        <v>46</v>
      </c>
      <c r="AA61" s="5" t="s">
        <v>46</v>
      </c>
      <c r="AB61" s="5" t="s">
        <v>46</v>
      </c>
      <c r="AC61" s="5" t="s">
        <v>46</v>
      </c>
      <c r="AD61" s="5" t="s">
        <v>46</v>
      </c>
      <c r="AE61" s="5" t="s">
        <v>46</v>
      </c>
      <c r="AF61" s="5" t="s">
        <v>46</v>
      </c>
      <c r="AG61" s="5" t="s">
        <v>46</v>
      </c>
      <c r="AH61" s="5" t="s">
        <v>46</v>
      </c>
      <c r="AI61" s="5" t="s">
        <v>46</v>
      </c>
    </row>
    <row r="62" spans="1:35" x14ac:dyDescent="0.25">
      <c r="A62" s="5" t="s">
        <v>365</v>
      </c>
      <c r="B62" s="5" t="s">
        <v>366</v>
      </c>
      <c r="C62" s="5" t="s">
        <v>37</v>
      </c>
      <c r="D62" s="5" t="s">
        <v>38</v>
      </c>
      <c r="E62" s="5" t="s">
        <v>366</v>
      </c>
      <c r="F62" s="5" t="s">
        <v>38</v>
      </c>
      <c r="G62" s="5" t="s">
        <v>365</v>
      </c>
      <c r="H62" s="5" t="s">
        <v>367</v>
      </c>
      <c r="I62" s="5" t="s">
        <v>368</v>
      </c>
      <c r="K62" s="5" t="s">
        <v>341</v>
      </c>
      <c r="L62" s="5" t="s">
        <v>369</v>
      </c>
      <c r="P62" s="5" t="s">
        <v>46</v>
      </c>
      <c r="Q62" s="5" t="s">
        <v>46</v>
      </c>
      <c r="R62" s="5" t="s">
        <v>46</v>
      </c>
      <c r="S62" s="5" t="s">
        <v>46</v>
      </c>
      <c r="T62" s="5" t="s">
        <v>46</v>
      </c>
      <c r="U62" s="5" t="s">
        <v>46</v>
      </c>
      <c r="V62" s="5" t="s">
        <v>46</v>
      </c>
      <c r="W62" s="5" t="s">
        <v>46</v>
      </c>
      <c r="X62" s="5" t="s">
        <v>46</v>
      </c>
      <c r="Y62" s="5" t="s">
        <v>46</v>
      </c>
      <c r="Z62" s="5" t="s">
        <v>46</v>
      </c>
      <c r="AA62" s="5" t="s">
        <v>46</v>
      </c>
      <c r="AB62" s="5" t="s">
        <v>46</v>
      </c>
      <c r="AC62" s="5" t="s">
        <v>46</v>
      </c>
      <c r="AD62" s="5" t="s">
        <v>46</v>
      </c>
      <c r="AE62" s="5" t="s">
        <v>46</v>
      </c>
      <c r="AF62" s="5" t="s">
        <v>46</v>
      </c>
      <c r="AG62" s="5" t="s">
        <v>46</v>
      </c>
      <c r="AH62" s="5" t="s">
        <v>46</v>
      </c>
      <c r="AI62" s="5" t="s">
        <v>46</v>
      </c>
    </row>
    <row r="63" spans="1:35" x14ac:dyDescent="0.25">
      <c r="A63" s="5" t="s">
        <v>370</v>
      </c>
      <c r="B63" s="5" t="s">
        <v>371</v>
      </c>
      <c r="C63" s="5" t="s">
        <v>37</v>
      </c>
      <c r="D63" s="5" t="s">
        <v>38</v>
      </c>
      <c r="E63" s="5" t="s">
        <v>371</v>
      </c>
      <c r="F63" s="5" t="s">
        <v>38</v>
      </c>
      <c r="G63" s="5" t="s">
        <v>370</v>
      </c>
      <c r="H63" s="5" t="s">
        <v>372</v>
      </c>
      <c r="I63" s="5" t="s">
        <v>373</v>
      </c>
      <c r="N63" s="5" t="s">
        <v>374</v>
      </c>
      <c r="O63" s="5" t="s">
        <v>94</v>
      </c>
      <c r="P63" s="5" t="s">
        <v>46</v>
      </c>
      <c r="Q63" s="5" t="s">
        <v>46</v>
      </c>
      <c r="R63" s="5" t="s">
        <v>46</v>
      </c>
      <c r="S63" s="5" t="s">
        <v>46</v>
      </c>
      <c r="T63" s="5" t="s">
        <v>46</v>
      </c>
      <c r="U63" s="5" t="s">
        <v>56</v>
      </c>
      <c r="V63" s="5" t="s">
        <v>46</v>
      </c>
      <c r="W63" s="5" t="s">
        <v>46</v>
      </c>
      <c r="X63" s="5" t="s">
        <v>46</v>
      </c>
      <c r="Y63" s="5" t="s">
        <v>46</v>
      </c>
      <c r="Z63" s="5" t="s">
        <v>46</v>
      </c>
      <c r="AA63" s="5" t="s">
        <v>46</v>
      </c>
      <c r="AB63" s="5" t="s">
        <v>46</v>
      </c>
      <c r="AC63" s="5" t="s">
        <v>46</v>
      </c>
      <c r="AD63" s="5" t="s">
        <v>46</v>
      </c>
      <c r="AE63" s="5" t="s">
        <v>46</v>
      </c>
      <c r="AF63" s="5" t="s">
        <v>56</v>
      </c>
      <c r="AG63" s="5" t="s">
        <v>46</v>
      </c>
      <c r="AH63" s="5" t="s">
        <v>46</v>
      </c>
      <c r="AI63" s="5" t="s">
        <v>46</v>
      </c>
    </row>
    <row r="64" spans="1:35" x14ac:dyDescent="0.25">
      <c r="A64" s="5" t="s">
        <v>375</v>
      </c>
      <c r="B64" s="5" t="s">
        <v>376</v>
      </c>
      <c r="C64" s="5" t="s">
        <v>37</v>
      </c>
      <c r="D64" s="5" t="s">
        <v>38</v>
      </c>
      <c r="E64" s="5" t="s">
        <v>376</v>
      </c>
      <c r="F64" s="5" t="s">
        <v>38</v>
      </c>
      <c r="G64" s="5" t="s">
        <v>375</v>
      </c>
      <c r="H64" s="5" t="s">
        <v>377</v>
      </c>
      <c r="I64" s="5" t="s">
        <v>378</v>
      </c>
      <c r="K64" s="5" t="s">
        <v>379</v>
      </c>
      <c r="L64" s="5" t="s">
        <v>380</v>
      </c>
      <c r="N64" s="5" t="s">
        <v>374</v>
      </c>
      <c r="O64" s="5" t="s">
        <v>94</v>
      </c>
      <c r="P64" s="5" t="s">
        <v>46</v>
      </c>
      <c r="Q64" s="5" t="s">
        <v>46</v>
      </c>
      <c r="R64" s="5" t="s">
        <v>46</v>
      </c>
      <c r="S64" s="5" t="s">
        <v>46</v>
      </c>
      <c r="T64" s="5" t="s">
        <v>46</v>
      </c>
      <c r="U64" s="5" t="s">
        <v>46</v>
      </c>
      <c r="V64" s="5" t="s">
        <v>46</v>
      </c>
      <c r="W64" s="5" t="s">
        <v>46</v>
      </c>
      <c r="X64" s="5" t="s">
        <v>46</v>
      </c>
      <c r="Y64" s="5" t="s">
        <v>46</v>
      </c>
      <c r="Z64" s="5" t="s">
        <v>46</v>
      </c>
      <c r="AA64" s="5" t="s">
        <v>46</v>
      </c>
      <c r="AB64" s="5" t="s">
        <v>46</v>
      </c>
      <c r="AC64" s="5" t="s">
        <v>46</v>
      </c>
      <c r="AD64" s="5" t="s">
        <v>46</v>
      </c>
      <c r="AE64" s="5" t="s">
        <v>46</v>
      </c>
      <c r="AF64" s="5" t="s">
        <v>56</v>
      </c>
      <c r="AG64" s="5" t="s">
        <v>46</v>
      </c>
      <c r="AH64" s="5" t="s">
        <v>46</v>
      </c>
      <c r="AI64" s="5" t="s">
        <v>46</v>
      </c>
    </row>
    <row r="65" spans="1:35" x14ac:dyDescent="0.25">
      <c r="A65" s="5" t="s">
        <v>381</v>
      </c>
      <c r="B65" s="5" t="s">
        <v>382</v>
      </c>
      <c r="C65" s="5" t="s">
        <v>37</v>
      </c>
      <c r="D65" s="5" t="s">
        <v>38</v>
      </c>
      <c r="E65" s="5" t="s">
        <v>382</v>
      </c>
      <c r="F65" s="5" t="s">
        <v>38</v>
      </c>
      <c r="G65" s="5" t="s">
        <v>381</v>
      </c>
      <c r="H65" s="5" t="s">
        <v>383</v>
      </c>
      <c r="I65" s="5" t="s">
        <v>384</v>
      </c>
      <c r="P65" s="5" t="s">
        <v>46</v>
      </c>
      <c r="Q65" s="5" t="s">
        <v>56</v>
      </c>
      <c r="R65" s="5" t="s">
        <v>46</v>
      </c>
      <c r="S65" s="5" t="s">
        <v>46</v>
      </c>
      <c r="T65" s="5" t="s">
        <v>46</v>
      </c>
      <c r="U65" s="5" t="s">
        <v>46</v>
      </c>
      <c r="V65" s="5" t="s">
        <v>46</v>
      </c>
      <c r="W65" s="5" t="s">
        <v>46</v>
      </c>
      <c r="X65" s="5" t="s">
        <v>46</v>
      </c>
      <c r="Y65" s="5" t="s">
        <v>46</v>
      </c>
      <c r="Z65" s="5" t="s">
        <v>46</v>
      </c>
      <c r="AA65" s="5" t="s">
        <v>46</v>
      </c>
      <c r="AB65" s="5" t="s">
        <v>46</v>
      </c>
      <c r="AC65" s="5" t="s">
        <v>46</v>
      </c>
      <c r="AD65" s="5" t="s">
        <v>46</v>
      </c>
      <c r="AE65" s="5" t="s">
        <v>46</v>
      </c>
      <c r="AF65" s="5" t="s">
        <v>46</v>
      </c>
      <c r="AG65" s="5" t="s">
        <v>46</v>
      </c>
      <c r="AH65" s="5" t="s">
        <v>46</v>
      </c>
      <c r="AI65" s="5" t="s">
        <v>46</v>
      </c>
    </row>
    <row r="66" spans="1:35" x14ac:dyDescent="0.25">
      <c r="A66" s="5" t="s">
        <v>385</v>
      </c>
      <c r="B66" s="5" t="s">
        <v>386</v>
      </c>
      <c r="C66" s="5" t="s">
        <v>37</v>
      </c>
      <c r="D66" s="5" t="s">
        <v>38</v>
      </c>
      <c r="E66" s="5" t="s">
        <v>386</v>
      </c>
      <c r="F66" s="5" t="s">
        <v>38</v>
      </c>
      <c r="G66" s="5" t="s">
        <v>385</v>
      </c>
      <c r="H66" s="5" t="s">
        <v>387</v>
      </c>
      <c r="I66" s="5" t="s">
        <v>388</v>
      </c>
      <c r="L66" s="5" t="s">
        <v>389</v>
      </c>
      <c r="P66" s="5" t="s">
        <v>46</v>
      </c>
      <c r="Q66" s="5" t="s">
        <v>46</v>
      </c>
      <c r="R66" s="5" t="s">
        <v>46</v>
      </c>
      <c r="S66" s="5" t="s">
        <v>46</v>
      </c>
      <c r="T66" s="5" t="s">
        <v>46</v>
      </c>
      <c r="U66" s="5" t="s">
        <v>46</v>
      </c>
      <c r="V66" s="5" t="s">
        <v>46</v>
      </c>
      <c r="W66" s="5" t="s">
        <v>46</v>
      </c>
      <c r="X66" s="5" t="s">
        <v>46</v>
      </c>
      <c r="Y66" s="5" t="s">
        <v>46</v>
      </c>
      <c r="Z66" s="5" t="s">
        <v>46</v>
      </c>
      <c r="AA66" s="5" t="s">
        <v>46</v>
      </c>
      <c r="AB66" s="5" t="s">
        <v>46</v>
      </c>
      <c r="AC66" s="5" t="s">
        <v>46</v>
      </c>
      <c r="AD66" s="5" t="s">
        <v>46</v>
      </c>
      <c r="AE66" s="5" t="s">
        <v>46</v>
      </c>
      <c r="AF66" s="5" t="s">
        <v>46</v>
      </c>
      <c r="AG66" s="5" t="s">
        <v>46</v>
      </c>
      <c r="AH66" s="5" t="s">
        <v>46</v>
      </c>
      <c r="AI66" s="5" t="s">
        <v>46</v>
      </c>
    </row>
    <row r="67" spans="1:35" x14ac:dyDescent="0.25">
      <c r="A67" s="5" t="s">
        <v>390</v>
      </c>
      <c r="B67" s="5" t="s">
        <v>391</v>
      </c>
      <c r="C67" s="5" t="s">
        <v>37</v>
      </c>
      <c r="D67" s="5" t="s">
        <v>38</v>
      </c>
      <c r="E67" s="5" t="s">
        <v>391</v>
      </c>
      <c r="F67" s="5" t="s">
        <v>38</v>
      </c>
      <c r="G67" s="5" t="s">
        <v>390</v>
      </c>
      <c r="H67" s="5" t="s">
        <v>392</v>
      </c>
      <c r="I67" s="5" t="s">
        <v>393</v>
      </c>
      <c r="P67" s="5" t="s">
        <v>46</v>
      </c>
      <c r="Q67" s="5" t="s">
        <v>46</v>
      </c>
      <c r="R67" s="5" t="s">
        <v>46</v>
      </c>
      <c r="S67" s="5" t="s">
        <v>46</v>
      </c>
      <c r="T67" s="5" t="s">
        <v>46</v>
      </c>
      <c r="U67" s="5" t="s">
        <v>46</v>
      </c>
      <c r="V67" s="5" t="s">
        <v>46</v>
      </c>
      <c r="W67" s="5" t="s">
        <v>46</v>
      </c>
      <c r="X67" s="5" t="s">
        <v>46</v>
      </c>
      <c r="Y67" s="5" t="s">
        <v>46</v>
      </c>
      <c r="Z67" s="5" t="s">
        <v>46</v>
      </c>
      <c r="AA67" s="5" t="s">
        <v>46</v>
      </c>
      <c r="AB67" s="5" t="s">
        <v>46</v>
      </c>
      <c r="AC67" s="5" t="s">
        <v>46</v>
      </c>
      <c r="AD67" s="5" t="s">
        <v>46</v>
      </c>
      <c r="AE67" s="5" t="s">
        <v>46</v>
      </c>
      <c r="AF67" s="5" t="s">
        <v>46</v>
      </c>
      <c r="AG67" s="5" t="s">
        <v>46</v>
      </c>
      <c r="AH67" s="5" t="s">
        <v>46</v>
      </c>
      <c r="AI67" s="5" t="s">
        <v>46</v>
      </c>
    </row>
    <row r="68" spans="1:35" x14ac:dyDescent="0.25">
      <c r="A68" s="5" t="s">
        <v>394</v>
      </c>
      <c r="B68" s="5" t="s">
        <v>395</v>
      </c>
      <c r="C68" s="5" t="s">
        <v>37</v>
      </c>
      <c r="D68" s="5" t="s">
        <v>38</v>
      </c>
      <c r="E68" s="5" t="s">
        <v>395</v>
      </c>
      <c r="F68" s="5" t="s">
        <v>38</v>
      </c>
      <c r="G68" s="5" t="s">
        <v>394</v>
      </c>
      <c r="H68" s="5" t="s">
        <v>396</v>
      </c>
      <c r="I68" s="5" t="s">
        <v>397</v>
      </c>
      <c r="K68" s="5" t="s">
        <v>398</v>
      </c>
      <c r="L68" s="5" t="s">
        <v>399</v>
      </c>
      <c r="O68" s="5" t="s">
        <v>400</v>
      </c>
      <c r="P68" s="5" t="s">
        <v>46</v>
      </c>
      <c r="Q68" s="5" t="s">
        <v>46</v>
      </c>
      <c r="R68" s="5" t="s">
        <v>56</v>
      </c>
      <c r="S68" s="5" t="s">
        <v>46</v>
      </c>
      <c r="T68" s="5" t="s">
        <v>46</v>
      </c>
      <c r="U68" s="5" t="s">
        <v>46</v>
      </c>
      <c r="V68" s="5" t="s">
        <v>46</v>
      </c>
      <c r="W68" s="5" t="s">
        <v>46</v>
      </c>
      <c r="X68" s="5" t="s">
        <v>46</v>
      </c>
      <c r="Y68" s="5" t="s">
        <v>46</v>
      </c>
      <c r="Z68" s="5" t="s">
        <v>56</v>
      </c>
      <c r="AA68" s="5" t="s">
        <v>46</v>
      </c>
      <c r="AB68" s="5" t="s">
        <v>46</v>
      </c>
      <c r="AC68" s="5" t="s">
        <v>46</v>
      </c>
      <c r="AD68" s="5" t="s">
        <v>46</v>
      </c>
      <c r="AE68" s="5" t="s">
        <v>46</v>
      </c>
      <c r="AF68" s="5" t="s">
        <v>56</v>
      </c>
      <c r="AG68" s="5" t="s">
        <v>46</v>
      </c>
      <c r="AH68" s="5" t="s">
        <v>46</v>
      </c>
      <c r="AI68" s="5" t="s">
        <v>46</v>
      </c>
    </row>
    <row r="69" spans="1:35" x14ac:dyDescent="0.25">
      <c r="A69" s="5" t="s">
        <v>401</v>
      </c>
      <c r="B69" s="5" t="s">
        <v>402</v>
      </c>
      <c r="C69" s="5" t="s">
        <v>37</v>
      </c>
      <c r="D69" s="5" t="s">
        <v>38</v>
      </c>
      <c r="E69" s="5" t="s">
        <v>402</v>
      </c>
      <c r="F69" s="5" t="s">
        <v>38</v>
      </c>
      <c r="G69" s="5" t="s">
        <v>401</v>
      </c>
      <c r="H69" s="5" t="s">
        <v>403</v>
      </c>
      <c r="I69" s="5" t="s">
        <v>404</v>
      </c>
      <c r="P69" s="5" t="s">
        <v>46</v>
      </c>
      <c r="Q69" s="5" t="s">
        <v>46</v>
      </c>
      <c r="R69" s="5" t="s">
        <v>46</v>
      </c>
      <c r="S69" s="5" t="s">
        <v>46</v>
      </c>
      <c r="T69" s="5" t="s">
        <v>46</v>
      </c>
      <c r="U69" s="5" t="s">
        <v>46</v>
      </c>
      <c r="V69" s="5" t="s">
        <v>46</v>
      </c>
      <c r="W69" s="5" t="s">
        <v>46</v>
      </c>
      <c r="X69" s="5" t="s">
        <v>46</v>
      </c>
      <c r="Y69" s="5" t="s">
        <v>46</v>
      </c>
      <c r="Z69" s="5" t="s">
        <v>56</v>
      </c>
      <c r="AA69" s="5" t="s">
        <v>46</v>
      </c>
      <c r="AB69" s="5" t="s">
        <v>46</v>
      </c>
      <c r="AC69" s="5" t="s">
        <v>46</v>
      </c>
      <c r="AD69" s="5" t="s">
        <v>46</v>
      </c>
      <c r="AE69" s="5" t="s">
        <v>46</v>
      </c>
      <c r="AF69" s="5" t="s">
        <v>46</v>
      </c>
      <c r="AG69" s="5" t="s">
        <v>46</v>
      </c>
      <c r="AH69" s="5" t="s">
        <v>46</v>
      </c>
      <c r="AI69" s="5" t="s">
        <v>46</v>
      </c>
    </row>
    <row r="70" spans="1:35" x14ac:dyDescent="0.25">
      <c r="A70" s="5" t="s">
        <v>405</v>
      </c>
      <c r="B70" s="5" t="s">
        <v>406</v>
      </c>
      <c r="C70" s="5" t="s">
        <v>37</v>
      </c>
      <c r="D70" s="5" t="s">
        <v>38</v>
      </c>
      <c r="E70" s="5" t="s">
        <v>406</v>
      </c>
      <c r="F70" s="5" t="s">
        <v>38</v>
      </c>
      <c r="G70" s="5" t="s">
        <v>405</v>
      </c>
      <c r="H70" s="5" t="s">
        <v>407</v>
      </c>
      <c r="I70" s="5" t="s">
        <v>408</v>
      </c>
      <c r="K70" s="5" t="s">
        <v>67</v>
      </c>
      <c r="L70" s="5" t="s">
        <v>409</v>
      </c>
      <c r="O70" s="5" t="s">
        <v>410</v>
      </c>
      <c r="P70" s="5" t="s">
        <v>46</v>
      </c>
      <c r="Q70" s="5" t="s">
        <v>46</v>
      </c>
      <c r="R70" s="5" t="s">
        <v>46</v>
      </c>
      <c r="S70" s="5" t="s">
        <v>46</v>
      </c>
      <c r="T70" s="5" t="s">
        <v>46</v>
      </c>
      <c r="U70" s="5" t="s">
        <v>46</v>
      </c>
      <c r="V70" s="5" t="s">
        <v>46</v>
      </c>
      <c r="W70" s="5" t="s">
        <v>46</v>
      </c>
      <c r="X70" s="5" t="s">
        <v>46</v>
      </c>
      <c r="Y70" s="5" t="s">
        <v>46</v>
      </c>
      <c r="Z70" s="5" t="s">
        <v>56</v>
      </c>
      <c r="AA70" s="5" t="s">
        <v>46</v>
      </c>
      <c r="AB70" s="5" t="s">
        <v>46</v>
      </c>
      <c r="AC70" s="5" t="s">
        <v>46</v>
      </c>
      <c r="AD70" s="5" t="s">
        <v>46</v>
      </c>
      <c r="AE70" s="5" t="s">
        <v>46</v>
      </c>
      <c r="AF70" s="5" t="s">
        <v>46</v>
      </c>
      <c r="AG70" s="5" t="s">
        <v>46</v>
      </c>
      <c r="AH70" s="5" t="s">
        <v>46</v>
      </c>
      <c r="AI70" s="5" t="s">
        <v>56</v>
      </c>
    </row>
    <row r="71" spans="1:35" x14ac:dyDescent="0.25">
      <c r="A71" s="5" t="s">
        <v>411</v>
      </c>
      <c r="B71" s="5" t="s">
        <v>412</v>
      </c>
      <c r="C71" s="5" t="s">
        <v>37</v>
      </c>
      <c r="D71" s="5" t="s">
        <v>38</v>
      </c>
      <c r="E71" s="5" t="s">
        <v>412</v>
      </c>
      <c r="F71" s="5" t="s">
        <v>38</v>
      </c>
      <c r="G71" s="5" t="s">
        <v>411</v>
      </c>
      <c r="H71" s="5" t="s">
        <v>413</v>
      </c>
      <c r="I71" s="5" t="s">
        <v>414</v>
      </c>
      <c r="M71" s="5" t="s">
        <v>415</v>
      </c>
      <c r="P71" s="5" t="s">
        <v>46</v>
      </c>
      <c r="Q71" s="5" t="s">
        <v>46</v>
      </c>
      <c r="R71" s="5" t="s">
        <v>46</v>
      </c>
      <c r="S71" s="5" t="s">
        <v>46</v>
      </c>
      <c r="T71" s="5" t="s">
        <v>46</v>
      </c>
      <c r="U71" s="5" t="s">
        <v>46</v>
      </c>
      <c r="V71" s="5" t="s">
        <v>46</v>
      </c>
      <c r="W71" s="5" t="s">
        <v>46</v>
      </c>
      <c r="X71" s="5" t="s">
        <v>46</v>
      </c>
      <c r="Y71" s="5" t="s">
        <v>46</v>
      </c>
      <c r="Z71" s="5" t="s">
        <v>46</v>
      </c>
      <c r="AA71" s="5" t="s">
        <v>46</v>
      </c>
      <c r="AB71" s="5" t="s">
        <v>46</v>
      </c>
      <c r="AC71" s="5" t="s">
        <v>46</v>
      </c>
      <c r="AD71" s="5" t="s">
        <v>46</v>
      </c>
      <c r="AE71" s="5" t="s">
        <v>46</v>
      </c>
      <c r="AF71" s="5" t="s">
        <v>46</v>
      </c>
      <c r="AG71" s="5" t="s">
        <v>46</v>
      </c>
      <c r="AH71" s="5" t="s">
        <v>46</v>
      </c>
      <c r="AI71" s="5" t="s">
        <v>46</v>
      </c>
    </row>
    <row r="72" spans="1:35" x14ac:dyDescent="0.25">
      <c r="A72" s="5" t="s">
        <v>416</v>
      </c>
      <c r="B72" s="5" t="s">
        <v>417</v>
      </c>
      <c r="C72" s="5" t="s">
        <v>37</v>
      </c>
      <c r="D72" s="5" t="s">
        <v>38</v>
      </c>
      <c r="E72" s="5" t="s">
        <v>417</v>
      </c>
      <c r="F72" s="5" t="s">
        <v>38</v>
      </c>
      <c r="G72" s="5" t="s">
        <v>416</v>
      </c>
      <c r="H72" s="5" t="s">
        <v>418</v>
      </c>
      <c r="I72" s="5" t="s">
        <v>419</v>
      </c>
      <c r="L72" s="5" t="s">
        <v>187</v>
      </c>
      <c r="P72" s="5" t="s">
        <v>56</v>
      </c>
      <c r="Q72" s="5" t="s">
        <v>46</v>
      </c>
      <c r="R72" s="5" t="s">
        <v>46</v>
      </c>
      <c r="S72" s="5" t="s">
        <v>46</v>
      </c>
      <c r="T72" s="5" t="s">
        <v>46</v>
      </c>
      <c r="U72" s="5" t="s">
        <v>46</v>
      </c>
      <c r="V72" s="5" t="s">
        <v>46</v>
      </c>
      <c r="W72" s="5" t="s">
        <v>46</v>
      </c>
      <c r="X72" s="5" t="s">
        <v>46</v>
      </c>
      <c r="Y72" s="5" t="s">
        <v>46</v>
      </c>
      <c r="Z72" s="5" t="s">
        <v>46</v>
      </c>
      <c r="AA72" s="5" t="s">
        <v>46</v>
      </c>
      <c r="AB72" s="5" t="s">
        <v>46</v>
      </c>
      <c r="AC72" s="5" t="s">
        <v>46</v>
      </c>
      <c r="AD72" s="5" t="s">
        <v>46</v>
      </c>
      <c r="AE72" s="5" t="s">
        <v>46</v>
      </c>
      <c r="AF72" s="5" t="s">
        <v>46</v>
      </c>
      <c r="AG72" s="5" t="s">
        <v>46</v>
      </c>
      <c r="AH72" s="5" t="s">
        <v>46</v>
      </c>
      <c r="AI72" s="5" t="s">
        <v>56</v>
      </c>
    </row>
    <row r="73" spans="1:35" x14ac:dyDescent="0.25">
      <c r="A73" s="5" t="s">
        <v>420</v>
      </c>
      <c r="B73" s="5" t="s">
        <v>421</v>
      </c>
      <c r="C73" s="5" t="s">
        <v>37</v>
      </c>
      <c r="D73" s="5" t="s">
        <v>38</v>
      </c>
      <c r="E73" s="5" t="s">
        <v>421</v>
      </c>
      <c r="F73" s="5" t="s">
        <v>38</v>
      </c>
      <c r="G73" s="5" t="s">
        <v>420</v>
      </c>
      <c r="H73" s="5" t="s">
        <v>422</v>
      </c>
      <c r="I73" s="5" t="s">
        <v>423</v>
      </c>
      <c r="L73" s="5" t="s">
        <v>424</v>
      </c>
      <c r="P73" s="5" t="s">
        <v>46</v>
      </c>
      <c r="Q73" s="5" t="s">
        <v>46</v>
      </c>
      <c r="R73" s="5" t="s">
        <v>46</v>
      </c>
      <c r="S73" s="5" t="s">
        <v>46</v>
      </c>
      <c r="T73" s="5" t="s">
        <v>46</v>
      </c>
      <c r="U73" s="5" t="s">
        <v>46</v>
      </c>
      <c r="V73" s="5" t="s">
        <v>46</v>
      </c>
      <c r="W73" s="5" t="s">
        <v>46</v>
      </c>
      <c r="X73" s="5" t="s">
        <v>46</v>
      </c>
      <c r="Y73" s="5" t="s">
        <v>46</v>
      </c>
      <c r="Z73" s="5" t="s">
        <v>46</v>
      </c>
      <c r="AA73" s="5" t="s">
        <v>46</v>
      </c>
      <c r="AB73" s="5" t="s">
        <v>46</v>
      </c>
      <c r="AC73" s="5" t="s">
        <v>46</v>
      </c>
      <c r="AD73" s="5" t="s">
        <v>46</v>
      </c>
      <c r="AE73" s="5" t="s">
        <v>46</v>
      </c>
      <c r="AF73" s="5" t="s">
        <v>46</v>
      </c>
      <c r="AG73" s="5" t="s">
        <v>46</v>
      </c>
      <c r="AH73" s="5" t="s">
        <v>46</v>
      </c>
      <c r="AI73" s="5" t="s">
        <v>46</v>
      </c>
    </row>
    <row r="74" spans="1:35" x14ac:dyDescent="0.25">
      <c r="A74" s="5" t="s">
        <v>425</v>
      </c>
      <c r="B74" s="5" t="s">
        <v>426</v>
      </c>
      <c r="C74" s="5" t="s">
        <v>37</v>
      </c>
      <c r="D74" s="5" t="s">
        <v>38</v>
      </c>
      <c r="E74" s="5" t="s">
        <v>426</v>
      </c>
      <c r="F74" s="5" t="s">
        <v>38</v>
      </c>
      <c r="G74" s="5" t="s">
        <v>425</v>
      </c>
      <c r="H74" s="5" t="s">
        <v>427</v>
      </c>
      <c r="I74" s="5" t="s">
        <v>428</v>
      </c>
      <c r="L74" s="5" t="s">
        <v>87</v>
      </c>
      <c r="P74" s="5" t="s">
        <v>46</v>
      </c>
      <c r="Q74" s="5" t="s">
        <v>46</v>
      </c>
      <c r="R74" s="5" t="s">
        <v>46</v>
      </c>
      <c r="S74" s="5" t="s">
        <v>46</v>
      </c>
      <c r="T74" s="5" t="s">
        <v>46</v>
      </c>
      <c r="U74" s="5" t="s">
        <v>46</v>
      </c>
      <c r="V74" s="5" t="s">
        <v>46</v>
      </c>
      <c r="W74" s="5" t="s">
        <v>46</v>
      </c>
      <c r="X74" s="5" t="s">
        <v>46</v>
      </c>
      <c r="Y74" s="5" t="s">
        <v>46</v>
      </c>
      <c r="Z74" s="5" t="s">
        <v>46</v>
      </c>
      <c r="AA74" s="5" t="s">
        <v>46</v>
      </c>
      <c r="AB74" s="5" t="s">
        <v>46</v>
      </c>
      <c r="AC74" s="5" t="s">
        <v>46</v>
      </c>
      <c r="AD74" s="5" t="s">
        <v>46</v>
      </c>
      <c r="AE74" s="5" t="s">
        <v>46</v>
      </c>
      <c r="AF74" s="5" t="s">
        <v>46</v>
      </c>
      <c r="AG74" s="5" t="s">
        <v>46</v>
      </c>
      <c r="AH74" s="5" t="s">
        <v>46</v>
      </c>
      <c r="AI74" s="5" t="s">
        <v>46</v>
      </c>
    </row>
    <row r="75" spans="1:35" x14ac:dyDescent="0.25">
      <c r="A75" s="5" t="s">
        <v>429</v>
      </c>
      <c r="B75" s="5" t="s">
        <v>430</v>
      </c>
      <c r="C75" s="5" t="s">
        <v>71</v>
      </c>
      <c r="D75" s="5" t="s">
        <v>38</v>
      </c>
      <c r="E75" s="5" t="s">
        <v>430</v>
      </c>
      <c r="F75" s="5" t="s">
        <v>38</v>
      </c>
      <c r="G75" s="5" t="s">
        <v>431</v>
      </c>
      <c r="H75" s="5" t="s">
        <v>432</v>
      </c>
      <c r="I75" s="5" t="s">
        <v>433</v>
      </c>
      <c r="K75" s="5" t="s">
        <v>434</v>
      </c>
      <c r="L75" s="5" t="s">
        <v>435</v>
      </c>
      <c r="P75" s="5" t="s">
        <v>46</v>
      </c>
      <c r="Q75" s="5" t="s">
        <v>46</v>
      </c>
      <c r="R75" s="5" t="s">
        <v>46</v>
      </c>
      <c r="S75" s="5" t="s">
        <v>46</v>
      </c>
      <c r="T75" s="5" t="s">
        <v>46</v>
      </c>
      <c r="U75" s="5" t="s">
        <v>46</v>
      </c>
      <c r="V75" s="5" t="s">
        <v>46</v>
      </c>
      <c r="W75" s="5" t="s">
        <v>46</v>
      </c>
      <c r="X75" s="5" t="s">
        <v>46</v>
      </c>
      <c r="Y75" s="5" t="s">
        <v>46</v>
      </c>
      <c r="Z75" s="5" t="s">
        <v>46</v>
      </c>
      <c r="AA75" s="5" t="s">
        <v>46</v>
      </c>
      <c r="AB75" s="5" t="s">
        <v>46</v>
      </c>
      <c r="AC75" s="5" t="s">
        <v>46</v>
      </c>
      <c r="AD75" s="5" t="s">
        <v>46</v>
      </c>
      <c r="AE75" s="5" t="s">
        <v>46</v>
      </c>
      <c r="AF75" s="5" t="s">
        <v>46</v>
      </c>
      <c r="AG75" s="5" t="s">
        <v>46</v>
      </c>
      <c r="AH75" s="5" t="s">
        <v>46</v>
      </c>
      <c r="AI75" s="5" t="s">
        <v>46</v>
      </c>
    </row>
    <row r="76" spans="1:35" x14ac:dyDescent="0.25">
      <c r="A76" s="5" t="s">
        <v>436</v>
      </c>
      <c r="B76" s="5" t="s">
        <v>437</v>
      </c>
      <c r="C76" s="5" t="s">
        <v>37</v>
      </c>
      <c r="D76" s="5" t="s">
        <v>38</v>
      </c>
      <c r="E76" s="5" t="s">
        <v>437</v>
      </c>
      <c r="F76" s="5" t="s">
        <v>38</v>
      </c>
      <c r="G76" s="5" t="s">
        <v>436</v>
      </c>
      <c r="H76" s="5" t="s">
        <v>438</v>
      </c>
      <c r="L76" s="5" t="s">
        <v>219</v>
      </c>
      <c r="P76" s="5" t="s">
        <v>46</v>
      </c>
      <c r="Q76" s="5" t="s">
        <v>46</v>
      </c>
      <c r="R76" s="5" t="s">
        <v>46</v>
      </c>
      <c r="S76" s="5" t="s">
        <v>46</v>
      </c>
      <c r="T76" s="5" t="s">
        <v>46</v>
      </c>
      <c r="U76" s="5" t="s">
        <v>46</v>
      </c>
      <c r="V76" s="5" t="s">
        <v>46</v>
      </c>
      <c r="W76" s="5" t="s">
        <v>46</v>
      </c>
      <c r="X76" s="5" t="s">
        <v>46</v>
      </c>
      <c r="Y76" s="5" t="s">
        <v>46</v>
      </c>
      <c r="Z76" s="5" t="s">
        <v>46</v>
      </c>
      <c r="AA76" s="5" t="s">
        <v>46</v>
      </c>
      <c r="AB76" s="5" t="s">
        <v>46</v>
      </c>
      <c r="AC76" s="5" t="s">
        <v>46</v>
      </c>
      <c r="AD76" s="5" t="s">
        <v>46</v>
      </c>
      <c r="AE76" s="5" t="s">
        <v>46</v>
      </c>
      <c r="AF76" s="5" t="s">
        <v>46</v>
      </c>
      <c r="AG76" s="5" t="s">
        <v>46</v>
      </c>
      <c r="AH76" s="5" t="s">
        <v>46</v>
      </c>
      <c r="AI76" s="5" t="s">
        <v>46</v>
      </c>
    </row>
    <row r="77" spans="1:35" x14ac:dyDescent="0.25">
      <c r="A77" s="5" t="s">
        <v>439</v>
      </c>
      <c r="B77" s="5" t="s">
        <v>440</v>
      </c>
      <c r="C77" s="5" t="s">
        <v>37</v>
      </c>
      <c r="D77" s="5" t="s">
        <v>38</v>
      </c>
      <c r="E77" s="5" t="s">
        <v>440</v>
      </c>
      <c r="F77" s="5" t="s">
        <v>38</v>
      </c>
      <c r="G77" s="5" t="s">
        <v>439</v>
      </c>
      <c r="H77" s="5" t="s">
        <v>441</v>
      </c>
      <c r="I77" s="5" t="s">
        <v>442</v>
      </c>
      <c r="J77" s="5" t="s">
        <v>443</v>
      </c>
      <c r="K77" s="5" t="s">
        <v>444</v>
      </c>
      <c r="L77" s="5" t="s">
        <v>445</v>
      </c>
      <c r="M77" s="5" t="s">
        <v>446</v>
      </c>
      <c r="N77" s="5" t="s">
        <v>447</v>
      </c>
      <c r="O77" s="5" t="s">
        <v>448</v>
      </c>
      <c r="P77" s="5" t="s">
        <v>46</v>
      </c>
      <c r="Q77" s="5" t="s">
        <v>56</v>
      </c>
      <c r="R77" s="5" t="s">
        <v>56</v>
      </c>
      <c r="S77" s="5" t="s">
        <v>46</v>
      </c>
      <c r="T77" s="5" t="s">
        <v>56</v>
      </c>
      <c r="U77" s="5" t="s">
        <v>46</v>
      </c>
      <c r="V77" s="5" t="s">
        <v>56</v>
      </c>
      <c r="W77" s="5" t="s">
        <v>56</v>
      </c>
      <c r="X77" s="5" t="s">
        <v>56</v>
      </c>
      <c r="Y77" s="5" t="s">
        <v>56</v>
      </c>
      <c r="Z77" s="5" t="s">
        <v>56</v>
      </c>
      <c r="AA77" s="5" t="s">
        <v>46</v>
      </c>
      <c r="AB77" s="5" t="s">
        <v>46</v>
      </c>
      <c r="AC77" s="5" t="s">
        <v>46</v>
      </c>
      <c r="AD77" s="5" t="s">
        <v>56</v>
      </c>
      <c r="AE77" s="5" t="s">
        <v>46</v>
      </c>
      <c r="AF77" s="5" t="s">
        <v>56</v>
      </c>
      <c r="AG77" s="5" t="s">
        <v>46</v>
      </c>
      <c r="AH77" s="5" t="s">
        <v>56</v>
      </c>
      <c r="AI77" s="5" t="s">
        <v>56</v>
      </c>
    </row>
    <row r="78" spans="1:35" x14ac:dyDescent="0.25">
      <c r="A78" s="5" t="s">
        <v>449</v>
      </c>
      <c r="B78" s="5" t="s">
        <v>450</v>
      </c>
      <c r="C78" s="5" t="s">
        <v>37</v>
      </c>
      <c r="D78" s="5" t="s">
        <v>38</v>
      </c>
      <c r="E78" s="5" t="s">
        <v>450</v>
      </c>
      <c r="F78" s="5" t="s">
        <v>38</v>
      </c>
      <c r="G78" s="5" t="s">
        <v>449</v>
      </c>
      <c r="H78" s="5" t="s">
        <v>451</v>
      </c>
      <c r="I78" s="5" t="s">
        <v>452</v>
      </c>
      <c r="L78" s="5" t="s">
        <v>453</v>
      </c>
      <c r="N78" s="5" t="s">
        <v>454</v>
      </c>
      <c r="P78" s="5" t="s">
        <v>46</v>
      </c>
      <c r="Q78" s="5" t="s">
        <v>46</v>
      </c>
      <c r="R78" s="5" t="s">
        <v>46</v>
      </c>
      <c r="S78" s="5" t="s">
        <v>46</v>
      </c>
      <c r="T78" s="5" t="s">
        <v>46</v>
      </c>
      <c r="U78" s="5" t="s">
        <v>46</v>
      </c>
      <c r="V78" s="5" t="s">
        <v>46</v>
      </c>
      <c r="W78" s="5" t="s">
        <v>46</v>
      </c>
      <c r="X78" s="5" t="s">
        <v>46</v>
      </c>
      <c r="Y78" s="5" t="s">
        <v>46</v>
      </c>
      <c r="Z78" s="5" t="s">
        <v>46</v>
      </c>
      <c r="AA78" s="5" t="s">
        <v>46</v>
      </c>
      <c r="AB78" s="5" t="s">
        <v>46</v>
      </c>
      <c r="AC78" s="5" t="s">
        <v>46</v>
      </c>
      <c r="AD78" s="5" t="s">
        <v>46</v>
      </c>
      <c r="AE78" s="5" t="s">
        <v>46</v>
      </c>
      <c r="AF78" s="5" t="s">
        <v>46</v>
      </c>
      <c r="AG78" s="5" t="s">
        <v>46</v>
      </c>
      <c r="AH78" s="5" t="s">
        <v>46</v>
      </c>
      <c r="AI78" s="5" t="s">
        <v>46</v>
      </c>
    </row>
    <row r="79" spans="1:35" x14ac:dyDescent="0.25">
      <c r="A79" s="5" t="s">
        <v>455</v>
      </c>
      <c r="B79" s="5" t="s">
        <v>456</v>
      </c>
      <c r="C79" s="5" t="s">
        <v>37</v>
      </c>
      <c r="D79" s="5" t="s">
        <v>38</v>
      </c>
      <c r="E79" s="5" t="s">
        <v>456</v>
      </c>
      <c r="F79" s="5" t="s">
        <v>38</v>
      </c>
      <c r="G79" s="5" t="s">
        <v>455</v>
      </c>
      <c r="H79" s="5" t="s">
        <v>457</v>
      </c>
      <c r="I79" s="5" t="s">
        <v>458</v>
      </c>
      <c r="L79" s="5" t="s">
        <v>459</v>
      </c>
      <c r="P79" s="5" t="s">
        <v>46</v>
      </c>
      <c r="Q79" s="5" t="s">
        <v>56</v>
      </c>
      <c r="R79" s="5" t="s">
        <v>46</v>
      </c>
      <c r="S79" s="5" t="s">
        <v>46</v>
      </c>
      <c r="T79" s="5" t="s">
        <v>46</v>
      </c>
      <c r="U79" s="5" t="s">
        <v>46</v>
      </c>
      <c r="V79" s="5" t="s">
        <v>46</v>
      </c>
      <c r="W79" s="5" t="s">
        <v>46</v>
      </c>
      <c r="X79" s="5" t="s">
        <v>46</v>
      </c>
      <c r="Y79" s="5" t="s">
        <v>46</v>
      </c>
      <c r="Z79" s="5" t="s">
        <v>56</v>
      </c>
      <c r="AA79" s="5" t="s">
        <v>46</v>
      </c>
      <c r="AB79" s="5" t="s">
        <v>46</v>
      </c>
      <c r="AC79" s="5" t="s">
        <v>46</v>
      </c>
      <c r="AD79" s="5" t="s">
        <v>46</v>
      </c>
      <c r="AE79" s="5" t="s">
        <v>46</v>
      </c>
      <c r="AF79" s="5" t="s">
        <v>46</v>
      </c>
      <c r="AG79" s="5" t="s">
        <v>46</v>
      </c>
      <c r="AH79" s="5" t="s">
        <v>46</v>
      </c>
      <c r="AI79" s="5" t="s">
        <v>46</v>
      </c>
    </row>
    <row r="80" spans="1:35" x14ac:dyDescent="0.25">
      <c r="A80" s="5" t="s">
        <v>460</v>
      </c>
      <c r="B80" s="5" t="s">
        <v>461</v>
      </c>
      <c r="C80" s="5" t="s">
        <v>37</v>
      </c>
      <c r="D80" s="5" t="s">
        <v>38</v>
      </c>
      <c r="E80" s="5" t="s">
        <v>461</v>
      </c>
      <c r="F80" s="5" t="s">
        <v>38</v>
      </c>
      <c r="G80" s="5" t="s">
        <v>460</v>
      </c>
      <c r="H80" s="5" t="s">
        <v>462</v>
      </c>
      <c r="I80" s="5" t="s">
        <v>463</v>
      </c>
      <c r="K80" s="5" t="s">
        <v>464</v>
      </c>
      <c r="L80" s="5" t="s">
        <v>465</v>
      </c>
      <c r="P80" s="5" t="s">
        <v>56</v>
      </c>
      <c r="Q80" s="5" t="s">
        <v>46</v>
      </c>
      <c r="R80" s="5" t="s">
        <v>46</v>
      </c>
      <c r="S80" s="5" t="s">
        <v>46</v>
      </c>
      <c r="T80" s="5" t="s">
        <v>46</v>
      </c>
      <c r="U80" s="5" t="s">
        <v>46</v>
      </c>
      <c r="V80" s="5" t="s">
        <v>46</v>
      </c>
      <c r="W80" s="5" t="s">
        <v>46</v>
      </c>
      <c r="X80" s="5" t="s">
        <v>46</v>
      </c>
      <c r="Y80" s="5" t="s">
        <v>46</v>
      </c>
      <c r="Z80" s="5" t="s">
        <v>46</v>
      </c>
      <c r="AA80" s="5" t="s">
        <v>46</v>
      </c>
      <c r="AB80" s="5" t="s">
        <v>46</v>
      </c>
      <c r="AC80" s="5" t="s">
        <v>46</v>
      </c>
      <c r="AD80" s="5" t="s">
        <v>46</v>
      </c>
      <c r="AE80" s="5" t="s">
        <v>56</v>
      </c>
      <c r="AF80" s="5" t="s">
        <v>46</v>
      </c>
      <c r="AG80" s="5" t="s">
        <v>46</v>
      </c>
      <c r="AH80" s="5" t="s">
        <v>46</v>
      </c>
      <c r="AI80" s="5" t="s">
        <v>46</v>
      </c>
    </row>
    <row r="81" spans="1:35" x14ac:dyDescent="0.25">
      <c r="A81" s="5" t="s">
        <v>466</v>
      </c>
      <c r="B81" s="5" t="s">
        <v>467</v>
      </c>
      <c r="C81" s="5" t="s">
        <v>71</v>
      </c>
      <c r="D81" s="5" t="s">
        <v>38</v>
      </c>
      <c r="E81" s="5" t="s">
        <v>467</v>
      </c>
      <c r="F81" s="5" t="s">
        <v>38</v>
      </c>
      <c r="G81" s="5" t="s">
        <v>468</v>
      </c>
      <c r="H81" s="5" t="s">
        <v>469</v>
      </c>
      <c r="I81" s="5" t="s">
        <v>470</v>
      </c>
      <c r="M81" s="5" t="s">
        <v>471</v>
      </c>
      <c r="P81" s="5" t="s">
        <v>46</v>
      </c>
      <c r="Q81" s="5" t="s">
        <v>46</v>
      </c>
      <c r="R81" s="5" t="s">
        <v>46</v>
      </c>
      <c r="S81" s="5" t="s">
        <v>46</v>
      </c>
      <c r="T81" s="5" t="s">
        <v>46</v>
      </c>
      <c r="U81" s="5" t="s">
        <v>46</v>
      </c>
      <c r="V81" s="5" t="s">
        <v>46</v>
      </c>
      <c r="W81" s="5" t="s">
        <v>46</v>
      </c>
      <c r="X81" s="5" t="s">
        <v>46</v>
      </c>
      <c r="Y81" s="5" t="s">
        <v>46</v>
      </c>
      <c r="Z81" s="5" t="s">
        <v>46</v>
      </c>
      <c r="AA81" s="5" t="s">
        <v>46</v>
      </c>
      <c r="AB81" s="5" t="s">
        <v>46</v>
      </c>
      <c r="AC81" s="5" t="s">
        <v>46</v>
      </c>
      <c r="AD81" s="5" t="s">
        <v>46</v>
      </c>
      <c r="AE81" s="5" t="s">
        <v>46</v>
      </c>
      <c r="AF81" s="5" t="s">
        <v>46</v>
      </c>
      <c r="AG81" s="5" t="s">
        <v>46</v>
      </c>
      <c r="AH81" s="5" t="s">
        <v>46</v>
      </c>
      <c r="AI81" s="5" t="s">
        <v>46</v>
      </c>
    </row>
    <row r="82" spans="1:35" x14ac:dyDescent="0.25">
      <c r="A82" s="5" t="s">
        <v>472</v>
      </c>
      <c r="B82" s="5" t="s">
        <v>473</v>
      </c>
      <c r="C82" s="5" t="s">
        <v>37</v>
      </c>
      <c r="D82" s="5" t="s">
        <v>38</v>
      </c>
      <c r="E82" s="5" t="s">
        <v>473</v>
      </c>
      <c r="F82" s="5" t="s">
        <v>38</v>
      </c>
      <c r="G82" s="5" t="s">
        <v>472</v>
      </c>
      <c r="H82" s="5" t="s">
        <v>474</v>
      </c>
      <c r="I82" s="5" t="s">
        <v>475</v>
      </c>
      <c r="M82" s="5" t="s">
        <v>476</v>
      </c>
      <c r="O82" s="5" t="s">
        <v>477</v>
      </c>
      <c r="P82" s="5" t="s">
        <v>46</v>
      </c>
      <c r="Q82" s="5" t="s">
        <v>46</v>
      </c>
      <c r="R82" s="5" t="s">
        <v>46</v>
      </c>
      <c r="S82" s="5" t="s">
        <v>46</v>
      </c>
      <c r="T82" s="5" t="s">
        <v>46</v>
      </c>
      <c r="U82" s="5" t="s">
        <v>46</v>
      </c>
      <c r="V82" s="5" t="s">
        <v>46</v>
      </c>
      <c r="W82" s="5" t="s">
        <v>46</v>
      </c>
      <c r="X82" s="5" t="s">
        <v>46</v>
      </c>
      <c r="Y82" s="5" t="s">
        <v>46</v>
      </c>
      <c r="Z82" s="5" t="s">
        <v>46</v>
      </c>
      <c r="AA82" s="5" t="s">
        <v>46</v>
      </c>
      <c r="AB82" s="5" t="s">
        <v>46</v>
      </c>
      <c r="AC82" s="5" t="s">
        <v>46</v>
      </c>
      <c r="AD82" s="5" t="s">
        <v>46</v>
      </c>
      <c r="AE82" s="5" t="s">
        <v>46</v>
      </c>
      <c r="AF82" s="5" t="s">
        <v>46</v>
      </c>
      <c r="AG82" s="5" t="s">
        <v>46</v>
      </c>
      <c r="AH82" s="5" t="s">
        <v>46</v>
      </c>
      <c r="AI82" s="5" t="s">
        <v>46</v>
      </c>
    </row>
    <row r="83" spans="1:35" x14ac:dyDescent="0.25">
      <c r="A83" s="5" t="s">
        <v>478</v>
      </c>
      <c r="B83" s="5" t="s">
        <v>479</v>
      </c>
      <c r="C83" s="5" t="s">
        <v>37</v>
      </c>
      <c r="D83" s="5" t="s">
        <v>38</v>
      </c>
      <c r="E83" s="5" t="s">
        <v>479</v>
      </c>
      <c r="F83" s="5" t="s">
        <v>38</v>
      </c>
      <c r="G83" s="5" t="s">
        <v>478</v>
      </c>
      <c r="H83" s="5" t="s">
        <v>480</v>
      </c>
      <c r="L83" s="5" t="s">
        <v>481</v>
      </c>
      <c r="P83" s="5" t="s">
        <v>46</v>
      </c>
      <c r="Q83" s="5" t="s">
        <v>46</v>
      </c>
      <c r="R83" s="5" t="s">
        <v>46</v>
      </c>
      <c r="S83" s="5" t="s">
        <v>46</v>
      </c>
      <c r="T83" s="5" t="s">
        <v>46</v>
      </c>
      <c r="U83" s="5" t="s">
        <v>46</v>
      </c>
      <c r="V83" s="5" t="s">
        <v>46</v>
      </c>
      <c r="W83" s="5" t="s">
        <v>46</v>
      </c>
      <c r="X83" s="5" t="s">
        <v>46</v>
      </c>
      <c r="Y83" s="5" t="s">
        <v>46</v>
      </c>
      <c r="Z83" s="5" t="s">
        <v>46</v>
      </c>
      <c r="AA83" s="5" t="s">
        <v>46</v>
      </c>
      <c r="AB83" s="5" t="s">
        <v>46</v>
      </c>
      <c r="AC83" s="5" t="s">
        <v>46</v>
      </c>
      <c r="AD83" s="5" t="s">
        <v>46</v>
      </c>
      <c r="AE83" s="5" t="s">
        <v>46</v>
      </c>
      <c r="AF83" s="5" t="s">
        <v>46</v>
      </c>
      <c r="AG83" s="5" t="s">
        <v>46</v>
      </c>
      <c r="AH83" s="5" t="s">
        <v>46</v>
      </c>
      <c r="AI83" s="5" t="s">
        <v>46</v>
      </c>
    </row>
    <row r="84" spans="1:35" x14ac:dyDescent="0.25">
      <c r="A84" s="5" t="s">
        <v>482</v>
      </c>
      <c r="B84" s="5" t="s">
        <v>483</v>
      </c>
      <c r="C84" s="5" t="s">
        <v>37</v>
      </c>
      <c r="D84" s="5" t="s">
        <v>38</v>
      </c>
      <c r="E84" s="5" t="s">
        <v>483</v>
      </c>
      <c r="F84" s="5" t="s">
        <v>38</v>
      </c>
      <c r="G84" s="5" t="s">
        <v>482</v>
      </c>
      <c r="H84" s="5" t="s">
        <v>484</v>
      </c>
      <c r="P84" s="5" t="s">
        <v>46</v>
      </c>
      <c r="Q84" s="5" t="s">
        <v>46</v>
      </c>
      <c r="R84" s="5" t="s">
        <v>46</v>
      </c>
      <c r="S84" s="5" t="s">
        <v>46</v>
      </c>
      <c r="T84" s="5" t="s">
        <v>46</v>
      </c>
      <c r="U84" s="5" t="s">
        <v>46</v>
      </c>
      <c r="V84" s="5" t="s">
        <v>46</v>
      </c>
      <c r="W84" s="5" t="s">
        <v>46</v>
      </c>
      <c r="X84" s="5" t="s">
        <v>46</v>
      </c>
      <c r="Y84" s="5" t="s">
        <v>46</v>
      </c>
      <c r="Z84" s="5" t="s">
        <v>46</v>
      </c>
      <c r="AA84" s="5" t="s">
        <v>46</v>
      </c>
      <c r="AB84" s="5" t="s">
        <v>46</v>
      </c>
      <c r="AC84" s="5" t="s">
        <v>46</v>
      </c>
      <c r="AD84" s="5" t="s">
        <v>46</v>
      </c>
      <c r="AE84" s="5" t="s">
        <v>46</v>
      </c>
      <c r="AF84" s="5" t="s">
        <v>46</v>
      </c>
      <c r="AG84" s="5" t="s">
        <v>46</v>
      </c>
      <c r="AH84" s="5" t="s">
        <v>46</v>
      </c>
      <c r="AI84" s="5" t="s">
        <v>46</v>
      </c>
    </row>
    <row r="85" spans="1:35" x14ac:dyDescent="0.25">
      <c r="A85" s="5" t="s">
        <v>485</v>
      </c>
      <c r="B85" s="5" t="s">
        <v>486</v>
      </c>
      <c r="C85" s="5" t="s">
        <v>71</v>
      </c>
      <c r="D85" s="5" t="s">
        <v>38</v>
      </c>
      <c r="E85" s="5" t="s">
        <v>486</v>
      </c>
      <c r="F85" s="5" t="s">
        <v>38</v>
      </c>
      <c r="G85" s="5" t="s">
        <v>487</v>
      </c>
      <c r="H85" s="5" t="s">
        <v>488</v>
      </c>
      <c r="I85" s="5" t="s">
        <v>489</v>
      </c>
      <c r="L85" s="5" t="s">
        <v>120</v>
      </c>
      <c r="O85" s="5" t="s">
        <v>490</v>
      </c>
      <c r="P85" s="5" t="s">
        <v>46</v>
      </c>
      <c r="Q85" s="5" t="s">
        <v>46</v>
      </c>
      <c r="R85" s="5" t="s">
        <v>46</v>
      </c>
      <c r="S85" s="5" t="s">
        <v>46</v>
      </c>
      <c r="T85" s="5" t="s">
        <v>46</v>
      </c>
      <c r="U85" s="5" t="s">
        <v>46</v>
      </c>
      <c r="V85" s="5" t="s">
        <v>46</v>
      </c>
      <c r="W85" s="5" t="s">
        <v>46</v>
      </c>
      <c r="X85" s="5" t="s">
        <v>46</v>
      </c>
      <c r="Y85" s="5" t="s">
        <v>46</v>
      </c>
      <c r="Z85" s="5" t="s">
        <v>46</v>
      </c>
      <c r="AA85" s="5" t="s">
        <v>46</v>
      </c>
      <c r="AB85" s="5" t="s">
        <v>46</v>
      </c>
      <c r="AC85" s="5" t="s">
        <v>46</v>
      </c>
      <c r="AD85" s="5" t="s">
        <v>46</v>
      </c>
      <c r="AE85" s="5" t="s">
        <v>46</v>
      </c>
      <c r="AF85" s="5" t="s">
        <v>46</v>
      </c>
      <c r="AG85" s="5" t="s">
        <v>46</v>
      </c>
      <c r="AH85" s="5" t="s">
        <v>46</v>
      </c>
      <c r="AI85" s="5" t="s">
        <v>46</v>
      </c>
    </row>
    <row r="86" spans="1:35" x14ac:dyDescent="0.25">
      <c r="A86" s="5" t="s">
        <v>491</v>
      </c>
      <c r="B86" s="5" t="s">
        <v>492</v>
      </c>
      <c r="C86" s="5" t="s">
        <v>71</v>
      </c>
      <c r="D86" s="5" t="s">
        <v>38</v>
      </c>
      <c r="E86" s="5" t="s">
        <v>492</v>
      </c>
      <c r="F86" s="5" t="s">
        <v>38</v>
      </c>
      <c r="G86" s="5" t="s">
        <v>493</v>
      </c>
      <c r="H86" s="5" t="s">
        <v>494</v>
      </c>
      <c r="L86" s="5" t="s">
        <v>354</v>
      </c>
      <c r="P86" s="5" t="s">
        <v>46</v>
      </c>
      <c r="Q86" s="5" t="s">
        <v>46</v>
      </c>
      <c r="R86" s="5" t="s">
        <v>46</v>
      </c>
      <c r="S86" s="5" t="s">
        <v>46</v>
      </c>
      <c r="T86" s="5" t="s">
        <v>46</v>
      </c>
      <c r="U86" s="5" t="s">
        <v>46</v>
      </c>
      <c r="V86" s="5" t="s">
        <v>46</v>
      </c>
      <c r="W86" s="5" t="s">
        <v>46</v>
      </c>
      <c r="X86" s="5" t="s">
        <v>46</v>
      </c>
      <c r="Y86" s="5" t="s">
        <v>46</v>
      </c>
      <c r="Z86" s="5" t="s">
        <v>46</v>
      </c>
      <c r="AA86" s="5" t="s">
        <v>46</v>
      </c>
      <c r="AB86" s="5" t="s">
        <v>46</v>
      </c>
      <c r="AC86" s="5" t="s">
        <v>46</v>
      </c>
      <c r="AD86" s="5" t="s">
        <v>46</v>
      </c>
      <c r="AE86" s="5" t="s">
        <v>46</v>
      </c>
      <c r="AF86" s="5" t="s">
        <v>46</v>
      </c>
      <c r="AG86" s="5" t="s">
        <v>46</v>
      </c>
      <c r="AH86" s="5" t="s">
        <v>46</v>
      </c>
      <c r="AI86" s="5" t="s">
        <v>46</v>
      </c>
    </row>
    <row r="87" spans="1:35" x14ac:dyDescent="0.25">
      <c r="A87" s="5" t="s">
        <v>495</v>
      </c>
      <c r="B87" s="5" t="s">
        <v>496</v>
      </c>
      <c r="C87" s="5" t="s">
        <v>37</v>
      </c>
      <c r="D87" s="5" t="s">
        <v>38</v>
      </c>
      <c r="E87" s="5" t="s">
        <v>496</v>
      </c>
      <c r="F87" s="5" t="s">
        <v>38</v>
      </c>
      <c r="G87" s="5" t="s">
        <v>495</v>
      </c>
      <c r="H87" s="5" t="s">
        <v>497</v>
      </c>
      <c r="K87" s="5" t="s">
        <v>498</v>
      </c>
      <c r="L87" s="5" t="s">
        <v>298</v>
      </c>
      <c r="P87" s="5" t="s">
        <v>46</v>
      </c>
      <c r="Q87" s="5" t="s">
        <v>46</v>
      </c>
      <c r="R87" s="5" t="s">
        <v>46</v>
      </c>
      <c r="S87" s="5" t="s">
        <v>46</v>
      </c>
      <c r="T87" s="5" t="s">
        <v>46</v>
      </c>
      <c r="U87" s="5" t="s">
        <v>46</v>
      </c>
      <c r="V87" s="5" t="s">
        <v>46</v>
      </c>
      <c r="W87" s="5" t="s">
        <v>46</v>
      </c>
      <c r="X87" s="5" t="s">
        <v>46</v>
      </c>
      <c r="Y87" s="5" t="s">
        <v>46</v>
      </c>
      <c r="Z87" s="5" t="s">
        <v>46</v>
      </c>
      <c r="AA87" s="5" t="s">
        <v>46</v>
      </c>
      <c r="AB87" s="5" t="s">
        <v>46</v>
      </c>
      <c r="AC87" s="5" t="s">
        <v>46</v>
      </c>
      <c r="AD87" s="5" t="s">
        <v>46</v>
      </c>
      <c r="AE87" s="5" t="s">
        <v>46</v>
      </c>
      <c r="AF87" s="5" t="s">
        <v>46</v>
      </c>
      <c r="AG87" s="5" t="s">
        <v>46</v>
      </c>
      <c r="AH87" s="5" t="s">
        <v>46</v>
      </c>
      <c r="AI87" s="5" t="s">
        <v>46</v>
      </c>
    </row>
    <row r="88" spans="1:35" x14ac:dyDescent="0.25">
      <c r="A88" s="5" t="s">
        <v>499</v>
      </c>
      <c r="B88" s="5" t="s">
        <v>500</v>
      </c>
      <c r="C88" s="5" t="s">
        <v>37</v>
      </c>
      <c r="D88" s="5" t="s">
        <v>38</v>
      </c>
      <c r="E88" s="5" t="s">
        <v>500</v>
      </c>
      <c r="F88" s="5" t="s">
        <v>38</v>
      </c>
      <c r="G88" s="5" t="s">
        <v>499</v>
      </c>
      <c r="H88" s="5" t="s">
        <v>501</v>
      </c>
      <c r="I88" s="5" t="s">
        <v>502</v>
      </c>
      <c r="O88" s="5" t="s">
        <v>503</v>
      </c>
      <c r="P88" s="5" t="s">
        <v>46</v>
      </c>
      <c r="Q88" s="5" t="s">
        <v>46</v>
      </c>
      <c r="R88" s="5" t="s">
        <v>46</v>
      </c>
      <c r="S88" s="5" t="s">
        <v>46</v>
      </c>
      <c r="T88" s="5" t="s">
        <v>46</v>
      </c>
      <c r="U88" s="5" t="s">
        <v>46</v>
      </c>
      <c r="V88" s="5" t="s">
        <v>46</v>
      </c>
      <c r="W88" s="5" t="s">
        <v>46</v>
      </c>
      <c r="X88" s="5" t="s">
        <v>56</v>
      </c>
      <c r="Y88" s="5" t="s">
        <v>46</v>
      </c>
      <c r="Z88" s="5" t="s">
        <v>46</v>
      </c>
      <c r="AA88" s="5" t="s">
        <v>46</v>
      </c>
      <c r="AB88" s="5" t="s">
        <v>46</v>
      </c>
      <c r="AC88" s="5" t="s">
        <v>46</v>
      </c>
      <c r="AD88" s="5" t="s">
        <v>46</v>
      </c>
      <c r="AE88" s="5" t="s">
        <v>46</v>
      </c>
      <c r="AF88" s="5" t="s">
        <v>46</v>
      </c>
      <c r="AG88" s="5" t="s">
        <v>46</v>
      </c>
      <c r="AH88" s="5" t="s">
        <v>46</v>
      </c>
      <c r="AI88" s="5" t="s">
        <v>46</v>
      </c>
    </row>
    <row r="89" spans="1:35" x14ac:dyDescent="0.25">
      <c r="A89" s="5" t="s">
        <v>504</v>
      </c>
      <c r="B89" s="5" t="s">
        <v>505</v>
      </c>
      <c r="C89" s="5" t="s">
        <v>37</v>
      </c>
      <c r="D89" s="5" t="s">
        <v>38</v>
      </c>
      <c r="E89" s="5" t="s">
        <v>505</v>
      </c>
      <c r="F89" s="5" t="s">
        <v>38</v>
      </c>
      <c r="G89" s="5" t="s">
        <v>504</v>
      </c>
      <c r="H89" s="5" t="s">
        <v>506</v>
      </c>
      <c r="I89" s="5" t="s">
        <v>507</v>
      </c>
      <c r="L89" s="5" t="s">
        <v>298</v>
      </c>
      <c r="N89" s="5" t="s">
        <v>508</v>
      </c>
      <c r="P89" s="5" t="s">
        <v>46</v>
      </c>
      <c r="Q89" s="5" t="s">
        <v>46</v>
      </c>
      <c r="R89" s="5" t="s">
        <v>46</v>
      </c>
      <c r="S89" s="5" t="s">
        <v>46</v>
      </c>
      <c r="T89" s="5" t="s">
        <v>46</v>
      </c>
      <c r="U89" s="5" t="s">
        <v>46</v>
      </c>
      <c r="V89" s="5" t="s">
        <v>46</v>
      </c>
      <c r="W89" s="5" t="s">
        <v>46</v>
      </c>
      <c r="X89" s="5" t="s">
        <v>46</v>
      </c>
      <c r="Y89" s="5" t="s">
        <v>46</v>
      </c>
      <c r="Z89" s="5" t="s">
        <v>46</v>
      </c>
      <c r="AA89" s="5" t="s">
        <v>46</v>
      </c>
      <c r="AB89" s="5" t="s">
        <v>46</v>
      </c>
      <c r="AC89" s="5" t="s">
        <v>46</v>
      </c>
      <c r="AD89" s="5" t="s">
        <v>46</v>
      </c>
      <c r="AE89" s="5" t="s">
        <v>46</v>
      </c>
      <c r="AF89" s="5" t="s">
        <v>46</v>
      </c>
      <c r="AG89" s="5" t="s">
        <v>46</v>
      </c>
      <c r="AH89" s="5" t="s">
        <v>46</v>
      </c>
      <c r="AI89" s="5" t="s">
        <v>46</v>
      </c>
    </row>
    <row r="90" spans="1:35" x14ac:dyDescent="0.25">
      <c r="A90" s="5" t="s">
        <v>509</v>
      </c>
      <c r="B90" s="5" t="s">
        <v>510</v>
      </c>
      <c r="C90" s="5" t="s">
        <v>37</v>
      </c>
      <c r="D90" s="5" t="s">
        <v>38</v>
      </c>
      <c r="E90" s="5" t="s">
        <v>510</v>
      </c>
      <c r="F90" s="5" t="s">
        <v>38</v>
      </c>
      <c r="G90" s="5" t="s">
        <v>509</v>
      </c>
      <c r="H90" s="5" t="s">
        <v>511</v>
      </c>
      <c r="I90" s="5" t="s">
        <v>512</v>
      </c>
      <c r="N90" s="5" t="s">
        <v>513</v>
      </c>
      <c r="P90" s="5" t="s">
        <v>46</v>
      </c>
      <c r="Q90" s="5" t="s">
        <v>46</v>
      </c>
      <c r="R90" s="5" t="s">
        <v>46</v>
      </c>
      <c r="S90" s="5" t="s">
        <v>46</v>
      </c>
      <c r="T90" s="5" t="s">
        <v>46</v>
      </c>
      <c r="U90" s="5" t="s">
        <v>46</v>
      </c>
      <c r="V90" s="5" t="s">
        <v>46</v>
      </c>
      <c r="W90" s="5" t="s">
        <v>46</v>
      </c>
      <c r="X90" s="5" t="s">
        <v>46</v>
      </c>
      <c r="Y90" s="5" t="s">
        <v>46</v>
      </c>
      <c r="Z90" s="5" t="s">
        <v>46</v>
      </c>
      <c r="AA90" s="5" t="s">
        <v>46</v>
      </c>
      <c r="AB90" s="5" t="s">
        <v>46</v>
      </c>
      <c r="AC90" s="5" t="s">
        <v>46</v>
      </c>
      <c r="AD90" s="5" t="s">
        <v>46</v>
      </c>
      <c r="AE90" s="5" t="s">
        <v>46</v>
      </c>
      <c r="AF90" s="5" t="s">
        <v>46</v>
      </c>
      <c r="AG90" s="5" t="s">
        <v>46</v>
      </c>
      <c r="AH90" s="5" t="s">
        <v>46</v>
      </c>
      <c r="AI90" s="5" t="s">
        <v>46</v>
      </c>
    </row>
    <row r="91" spans="1:35" x14ac:dyDescent="0.25">
      <c r="A91" s="5" t="s">
        <v>514</v>
      </c>
      <c r="B91" s="5" t="s">
        <v>515</v>
      </c>
      <c r="C91" s="5" t="s">
        <v>37</v>
      </c>
      <c r="D91" s="5" t="s">
        <v>38</v>
      </c>
      <c r="E91" s="5" t="s">
        <v>515</v>
      </c>
      <c r="F91" s="5" t="s">
        <v>38</v>
      </c>
      <c r="G91" s="5" t="s">
        <v>514</v>
      </c>
      <c r="H91" s="5" t="s">
        <v>516</v>
      </c>
      <c r="I91" s="5" t="s">
        <v>517</v>
      </c>
      <c r="K91" s="5" t="s">
        <v>434</v>
      </c>
      <c r="L91" s="5" t="s">
        <v>518</v>
      </c>
      <c r="N91" s="5" t="s">
        <v>519</v>
      </c>
      <c r="O91" s="5" t="s">
        <v>520</v>
      </c>
      <c r="P91" s="5" t="s">
        <v>56</v>
      </c>
      <c r="Q91" s="5" t="s">
        <v>56</v>
      </c>
      <c r="R91" s="5" t="s">
        <v>56</v>
      </c>
      <c r="S91" s="5" t="s">
        <v>46</v>
      </c>
      <c r="T91" s="5" t="s">
        <v>56</v>
      </c>
      <c r="U91" s="5" t="s">
        <v>56</v>
      </c>
      <c r="V91" s="5" t="s">
        <v>46</v>
      </c>
      <c r="W91" s="5" t="s">
        <v>46</v>
      </c>
      <c r="X91" s="5" t="s">
        <v>46</v>
      </c>
      <c r="Y91" s="5" t="s">
        <v>46</v>
      </c>
      <c r="Z91" s="5" t="s">
        <v>56</v>
      </c>
      <c r="AA91" s="5" t="s">
        <v>56</v>
      </c>
      <c r="AB91" s="5" t="s">
        <v>46</v>
      </c>
      <c r="AC91" s="5" t="s">
        <v>46</v>
      </c>
      <c r="AD91" s="5" t="s">
        <v>56</v>
      </c>
      <c r="AE91" s="5" t="s">
        <v>46</v>
      </c>
      <c r="AF91" s="5" t="s">
        <v>56</v>
      </c>
      <c r="AG91" s="5" t="s">
        <v>56</v>
      </c>
      <c r="AH91" s="5" t="s">
        <v>46</v>
      </c>
      <c r="AI91" s="5" t="s">
        <v>56</v>
      </c>
    </row>
    <row r="92" spans="1:35" x14ac:dyDescent="0.25">
      <c r="A92" s="5" t="s">
        <v>521</v>
      </c>
      <c r="B92" s="5" t="s">
        <v>522</v>
      </c>
      <c r="C92" s="5" t="s">
        <v>37</v>
      </c>
      <c r="D92" s="5" t="s">
        <v>38</v>
      </c>
      <c r="E92" s="5" t="s">
        <v>522</v>
      </c>
      <c r="F92" s="5" t="s">
        <v>38</v>
      </c>
      <c r="G92" s="5" t="s">
        <v>521</v>
      </c>
      <c r="H92" s="5" t="s">
        <v>523</v>
      </c>
      <c r="I92" s="5" t="s">
        <v>524</v>
      </c>
      <c r="L92" s="5" t="s">
        <v>105</v>
      </c>
      <c r="P92" s="5" t="s">
        <v>46</v>
      </c>
      <c r="Q92" s="5" t="s">
        <v>56</v>
      </c>
      <c r="R92" s="5" t="s">
        <v>56</v>
      </c>
      <c r="S92" s="5" t="s">
        <v>46</v>
      </c>
      <c r="T92" s="5" t="s">
        <v>46</v>
      </c>
      <c r="U92" s="5" t="s">
        <v>46</v>
      </c>
      <c r="V92" s="5" t="s">
        <v>56</v>
      </c>
      <c r="W92" s="5" t="s">
        <v>46</v>
      </c>
      <c r="X92" s="5" t="s">
        <v>46</v>
      </c>
      <c r="Y92" s="5" t="s">
        <v>46</v>
      </c>
      <c r="Z92" s="5" t="s">
        <v>56</v>
      </c>
      <c r="AA92" s="5" t="s">
        <v>56</v>
      </c>
      <c r="AB92" s="5" t="s">
        <v>46</v>
      </c>
      <c r="AC92" s="5" t="s">
        <v>46</v>
      </c>
      <c r="AD92" s="5" t="s">
        <v>56</v>
      </c>
      <c r="AE92" s="5" t="s">
        <v>46</v>
      </c>
      <c r="AF92" s="5" t="s">
        <v>56</v>
      </c>
      <c r="AG92" s="5" t="s">
        <v>46</v>
      </c>
      <c r="AH92" s="5" t="s">
        <v>46</v>
      </c>
      <c r="AI92" s="5" t="s">
        <v>46</v>
      </c>
    </row>
    <row r="93" spans="1:35" x14ac:dyDescent="0.25">
      <c r="A93" s="5" t="s">
        <v>525</v>
      </c>
      <c r="B93" s="5" t="s">
        <v>526</v>
      </c>
      <c r="C93" s="5" t="s">
        <v>37</v>
      </c>
      <c r="D93" s="5" t="s">
        <v>38</v>
      </c>
      <c r="E93" s="5" t="s">
        <v>526</v>
      </c>
      <c r="F93" s="5" t="s">
        <v>38</v>
      </c>
      <c r="G93" s="5" t="s">
        <v>525</v>
      </c>
      <c r="H93" s="5" t="s">
        <v>527</v>
      </c>
      <c r="I93" s="5" t="s">
        <v>528</v>
      </c>
      <c r="K93" s="5" t="s">
        <v>152</v>
      </c>
      <c r="L93" s="5" t="s">
        <v>529</v>
      </c>
      <c r="N93" s="5" t="s">
        <v>530</v>
      </c>
      <c r="O93" s="5" t="s">
        <v>531</v>
      </c>
      <c r="P93" s="5" t="s">
        <v>46</v>
      </c>
      <c r="Q93" s="5" t="s">
        <v>46</v>
      </c>
      <c r="R93" s="5" t="s">
        <v>46</v>
      </c>
      <c r="S93" s="5" t="s">
        <v>46</v>
      </c>
      <c r="T93" s="5" t="s">
        <v>46</v>
      </c>
      <c r="U93" s="5" t="s">
        <v>46</v>
      </c>
      <c r="V93" s="5" t="s">
        <v>46</v>
      </c>
      <c r="W93" s="5" t="s">
        <v>46</v>
      </c>
      <c r="X93" s="5" t="s">
        <v>46</v>
      </c>
      <c r="Y93" s="5" t="s">
        <v>46</v>
      </c>
      <c r="Z93" s="5" t="s">
        <v>46</v>
      </c>
      <c r="AA93" s="5" t="s">
        <v>46</v>
      </c>
      <c r="AB93" s="5" t="s">
        <v>46</v>
      </c>
      <c r="AC93" s="5" t="s">
        <v>46</v>
      </c>
      <c r="AD93" s="5" t="s">
        <v>46</v>
      </c>
      <c r="AE93" s="5" t="s">
        <v>46</v>
      </c>
      <c r="AF93" s="5" t="s">
        <v>46</v>
      </c>
      <c r="AG93" s="5" t="s">
        <v>46</v>
      </c>
      <c r="AH93" s="5" t="s">
        <v>46</v>
      </c>
      <c r="AI93" s="5" t="s">
        <v>46</v>
      </c>
    </row>
    <row r="94" spans="1:35" x14ac:dyDescent="0.25">
      <c r="A94" s="5" t="s">
        <v>532</v>
      </c>
      <c r="B94" s="5" t="s">
        <v>533</v>
      </c>
      <c r="C94" s="5" t="s">
        <v>37</v>
      </c>
      <c r="D94" s="5" t="s">
        <v>38</v>
      </c>
      <c r="E94" s="5" t="s">
        <v>533</v>
      </c>
      <c r="F94" s="5" t="s">
        <v>38</v>
      </c>
      <c r="G94" s="5" t="s">
        <v>532</v>
      </c>
      <c r="H94" s="5" t="s">
        <v>534</v>
      </c>
      <c r="I94" s="5" t="s">
        <v>535</v>
      </c>
      <c r="K94" s="5" t="s">
        <v>398</v>
      </c>
      <c r="L94" s="5" t="s">
        <v>529</v>
      </c>
      <c r="N94" s="5" t="s">
        <v>536</v>
      </c>
      <c r="O94" s="5" t="s">
        <v>537</v>
      </c>
      <c r="P94" s="5" t="s">
        <v>46</v>
      </c>
      <c r="Q94" s="5" t="s">
        <v>56</v>
      </c>
      <c r="R94" s="5" t="s">
        <v>56</v>
      </c>
      <c r="S94" s="5" t="s">
        <v>56</v>
      </c>
      <c r="T94" s="5" t="s">
        <v>46</v>
      </c>
      <c r="U94" s="5" t="s">
        <v>56</v>
      </c>
      <c r="V94" s="5" t="s">
        <v>46</v>
      </c>
      <c r="W94" s="5" t="s">
        <v>56</v>
      </c>
      <c r="X94" s="5" t="s">
        <v>56</v>
      </c>
      <c r="Y94" s="5" t="s">
        <v>56</v>
      </c>
      <c r="Z94" s="5" t="s">
        <v>46</v>
      </c>
      <c r="AA94" s="5" t="s">
        <v>46</v>
      </c>
      <c r="AB94" s="5" t="s">
        <v>46</v>
      </c>
      <c r="AC94" s="5" t="s">
        <v>46</v>
      </c>
      <c r="AD94" s="5" t="s">
        <v>56</v>
      </c>
      <c r="AE94" s="5" t="s">
        <v>46</v>
      </c>
      <c r="AF94" s="5" t="s">
        <v>46</v>
      </c>
      <c r="AG94" s="5" t="s">
        <v>46</v>
      </c>
      <c r="AH94" s="5" t="s">
        <v>46</v>
      </c>
      <c r="AI94" s="5" t="s">
        <v>46</v>
      </c>
    </row>
    <row r="95" spans="1:35" x14ac:dyDescent="0.25">
      <c r="A95" s="5" t="s">
        <v>538</v>
      </c>
      <c r="B95" s="5" t="s">
        <v>539</v>
      </c>
      <c r="C95" s="5" t="s">
        <v>37</v>
      </c>
      <c r="D95" s="5" t="s">
        <v>38</v>
      </c>
      <c r="E95" s="5" t="s">
        <v>539</v>
      </c>
      <c r="F95" s="5" t="s">
        <v>38</v>
      </c>
      <c r="G95" s="5" t="s">
        <v>538</v>
      </c>
      <c r="H95" s="5" t="s">
        <v>540</v>
      </c>
      <c r="I95" s="5" t="s">
        <v>541</v>
      </c>
      <c r="L95" s="5" t="s">
        <v>77</v>
      </c>
      <c r="O95" s="5" t="s">
        <v>542</v>
      </c>
      <c r="P95" s="5" t="s">
        <v>46</v>
      </c>
      <c r="Q95" s="5" t="s">
        <v>46</v>
      </c>
      <c r="R95" s="5" t="s">
        <v>46</v>
      </c>
      <c r="S95" s="5" t="s">
        <v>46</v>
      </c>
      <c r="T95" s="5" t="s">
        <v>46</v>
      </c>
      <c r="U95" s="5" t="s">
        <v>46</v>
      </c>
      <c r="V95" s="5" t="s">
        <v>46</v>
      </c>
      <c r="W95" s="5" t="s">
        <v>56</v>
      </c>
      <c r="X95" s="5" t="s">
        <v>46</v>
      </c>
      <c r="Y95" s="5" t="s">
        <v>46</v>
      </c>
      <c r="Z95" s="5" t="s">
        <v>46</v>
      </c>
      <c r="AA95" s="5" t="s">
        <v>46</v>
      </c>
      <c r="AB95" s="5" t="s">
        <v>46</v>
      </c>
      <c r="AC95" s="5" t="s">
        <v>46</v>
      </c>
      <c r="AD95" s="5" t="s">
        <v>46</v>
      </c>
      <c r="AE95" s="5" t="s">
        <v>46</v>
      </c>
      <c r="AF95" s="5" t="s">
        <v>46</v>
      </c>
      <c r="AG95" s="5" t="s">
        <v>46</v>
      </c>
      <c r="AH95" s="5" t="s">
        <v>46</v>
      </c>
      <c r="AI95" s="5" t="s">
        <v>46</v>
      </c>
    </row>
    <row r="96" spans="1:35" x14ac:dyDescent="0.25">
      <c r="A96" s="5" t="s">
        <v>543</v>
      </c>
      <c r="B96" s="5" t="s">
        <v>544</v>
      </c>
      <c r="C96" s="5" t="s">
        <v>37</v>
      </c>
      <c r="D96" s="5" t="s">
        <v>38</v>
      </c>
      <c r="E96" s="5" t="s">
        <v>544</v>
      </c>
      <c r="F96" s="5" t="s">
        <v>38</v>
      </c>
      <c r="G96" s="5" t="s">
        <v>543</v>
      </c>
      <c r="H96" s="5" t="s">
        <v>545</v>
      </c>
      <c r="I96" s="5" t="s">
        <v>546</v>
      </c>
      <c r="L96" s="5" t="s">
        <v>547</v>
      </c>
      <c r="N96" s="5" t="s">
        <v>548</v>
      </c>
      <c r="O96" s="5" t="s">
        <v>549</v>
      </c>
      <c r="P96" s="5" t="s">
        <v>46</v>
      </c>
      <c r="Q96" s="5" t="s">
        <v>46</v>
      </c>
      <c r="R96" s="5" t="s">
        <v>46</v>
      </c>
      <c r="S96" s="5" t="s">
        <v>46</v>
      </c>
      <c r="T96" s="5" t="s">
        <v>46</v>
      </c>
      <c r="U96" s="5" t="s">
        <v>46</v>
      </c>
      <c r="V96" s="5" t="s">
        <v>46</v>
      </c>
      <c r="W96" s="5" t="s">
        <v>56</v>
      </c>
      <c r="X96" s="5" t="s">
        <v>56</v>
      </c>
      <c r="Y96" s="5" t="s">
        <v>46</v>
      </c>
      <c r="Z96" s="5" t="s">
        <v>46</v>
      </c>
      <c r="AA96" s="5" t="s">
        <v>46</v>
      </c>
      <c r="AB96" s="5" t="s">
        <v>46</v>
      </c>
      <c r="AC96" s="5" t="s">
        <v>46</v>
      </c>
      <c r="AD96" s="5" t="s">
        <v>46</v>
      </c>
      <c r="AE96" s="5" t="s">
        <v>46</v>
      </c>
      <c r="AF96" s="5" t="s">
        <v>46</v>
      </c>
      <c r="AG96" s="5" t="s">
        <v>46</v>
      </c>
      <c r="AH96" s="5" t="s">
        <v>56</v>
      </c>
      <c r="AI96" s="5" t="s">
        <v>46</v>
      </c>
    </row>
    <row r="97" spans="1:35" x14ac:dyDescent="0.25">
      <c r="A97" s="5" t="s">
        <v>550</v>
      </c>
      <c r="B97" s="5" t="s">
        <v>551</v>
      </c>
      <c r="C97" s="5" t="s">
        <v>37</v>
      </c>
      <c r="D97" s="5" t="s">
        <v>38</v>
      </c>
      <c r="E97" s="5" t="s">
        <v>551</v>
      </c>
      <c r="F97" s="5" t="s">
        <v>38</v>
      </c>
      <c r="G97" s="5" t="s">
        <v>550</v>
      </c>
      <c r="H97" s="5" t="s">
        <v>552</v>
      </c>
      <c r="I97" s="5" t="s">
        <v>553</v>
      </c>
      <c r="K97" s="5" t="s">
        <v>554</v>
      </c>
      <c r="N97" s="5" t="s">
        <v>555</v>
      </c>
      <c r="O97" s="5" t="s">
        <v>556</v>
      </c>
      <c r="P97" s="5" t="s">
        <v>46</v>
      </c>
      <c r="Q97" s="5" t="s">
        <v>56</v>
      </c>
      <c r="R97" s="5" t="s">
        <v>46</v>
      </c>
      <c r="S97" s="5" t="s">
        <v>56</v>
      </c>
      <c r="T97" s="5" t="s">
        <v>46</v>
      </c>
      <c r="U97" s="5" t="s">
        <v>46</v>
      </c>
      <c r="V97" s="5" t="s">
        <v>46</v>
      </c>
      <c r="W97" s="5" t="s">
        <v>56</v>
      </c>
      <c r="X97" s="5" t="s">
        <v>46</v>
      </c>
      <c r="Y97" s="5" t="s">
        <v>46</v>
      </c>
      <c r="Z97" s="5" t="s">
        <v>46</v>
      </c>
      <c r="AA97" s="5" t="s">
        <v>46</v>
      </c>
      <c r="AB97" s="5" t="s">
        <v>46</v>
      </c>
      <c r="AC97" s="5" t="s">
        <v>46</v>
      </c>
      <c r="AD97" s="5" t="s">
        <v>46</v>
      </c>
      <c r="AE97" s="5" t="s">
        <v>46</v>
      </c>
      <c r="AF97" s="5" t="s">
        <v>46</v>
      </c>
      <c r="AG97" s="5" t="s">
        <v>46</v>
      </c>
      <c r="AH97" s="5" t="s">
        <v>46</v>
      </c>
      <c r="AI97" s="5" t="s">
        <v>46</v>
      </c>
    </row>
    <row r="98" spans="1:35" x14ac:dyDescent="0.25">
      <c r="A98" s="5" t="s">
        <v>557</v>
      </c>
      <c r="B98" s="5" t="s">
        <v>558</v>
      </c>
      <c r="C98" s="5" t="s">
        <v>37</v>
      </c>
      <c r="D98" s="5" t="s">
        <v>38</v>
      </c>
      <c r="E98" s="5" t="s">
        <v>558</v>
      </c>
      <c r="F98" s="5" t="s">
        <v>38</v>
      </c>
      <c r="G98" s="5" t="s">
        <v>557</v>
      </c>
      <c r="H98" s="5" t="s">
        <v>559</v>
      </c>
      <c r="I98" s="5" t="s">
        <v>560</v>
      </c>
      <c r="L98" s="5" t="s">
        <v>561</v>
      </c>
      <c r="P98" s="5" t="s">
        <v>46</v>
      </c>
      <c r="Q98" s="5" t="s">
        <v>56</v>
      </c>
      <c r="R98" s="5" t="s">
        <v>56</v>
      </c>
      <c r="S98" s="5" t="s">
        <v>46</v>
      </c>
      <c r="T98" s="5" t="s">
        <v>56</v>
      </c>
      <c r="U98" s="5" t="s">
        <v>46</v>
      </c>
      <c r="V98" s="5" t="s">
        <v>46</v>
      </c>
      <c r="W98" s="5" t="s">
        <v>46</v>
      </c>
      <c r="X98" s="5" t="s">
        <v>46</v>
      </c>
      <c r="Y98" s="5" t="s">
        <v>46</v>
      </c>
      <c r="Z98" s="5" t="s">
        <v>46</v>
      </c>
      <c r="AA98" s="5" t="s">
        <v>46</v>
      </c>
      <c r="AB98" s="5" t="s">
        <v>46</v>
      </c>
      <c r="AC98" s="5" t="s">
        <v>46</v>
      </c>
      <c r="AD98" s="5" t="s">
        <v>46</v>
      </c>
      <c r="AE98" s="5" t="s">
        <v>46</v>
      </c>
      <c r="AF98" s="5" t="s">
        <v>56</v>
      </c>
      <c r="AG98" s="5" t="s">
        <v>46</v>
      </c>
      <c r="AH98" s="5" t="s">
        <v>46</v>
      </c>
      <c r="AI98" s="5" t="s">
        <v>46</v>
      </c>
    </row>
    <row r="99" spans="1:35" x14ac:dyDescent="0.25">
      <c r="A99" s="5" t="s">
        <v>562</v>
      </c>
      <c r="B99" s="5" t="s">
        <v>563</v>
      </c>
      <c r="C99" s="5" t="s">
        <v>37</v>
      </c>
      <c r="D99" s="5" t="s">
        <v>38</v>
      </c>
      <c r="E99" s="5" t="s">
        <v>563</v>
      </c>
      <c r="F99" s="5" t="s">
        <v>38</v>
      </c>
      <c r="G99" s="5" t="s">
        <v>562</v>
      </c>
      <c r="H99" s="5" t="s">
        <v>564</v>
      </c>
      <c r="I99" s="5" t="s">
        <v>565</v>
      </c>
      <c r="L99" s="5" t="s">
        <v>566</v>
      </c>
      <c r="P99" s="5" t="s">
        <v>46</v>
      </c>
      <c r="Q99" s="5" t="s">
        <v>46</v>
      </c>
      <c r="R99" s="5" t="s">
        <v>46</v>
      </c>
      <c r="S99" s="5" t="s">
        <v>46</v>
      </c>
      <c r="T99" s="5" t="s">
        <v>46</v>
      </c>
      <c r="U99" s="5" t="s">
        <v>46</v>
      </c>
      <c r="V99" s="5" t="s">
        <v>46</v>
      </c>
      <c r="W99" s="5" t="s">
        <v>46</v>
      </c>
      <c r="X99" s="5" t="s">
        <v>46</v>
      </c>
      <c r="Y99" s="5" t="s">
        <v>46</v>
      </c>
      <c r="Z99" s="5" t="s">
        <v>46</v>
      </c>
      <c r="AA99" s="5" t="s">
        <v>46</v>
      </c>
      <c r="AB99" s="5" t="s">
        <v>46</v>
      </c>
      <c r="AC99" s="5" t="s">
        <v>46</v>
      </c>
      <c r="AD99" s="5" t="s">
        <v>46</v>
      </c>
      <c r="AE99" s="5" t="s">
        <v>46</v>
      </c>
      <c r="AF99" s="5" t="s">
        <v>46</v>
      </c>
      <c r="AG99" s="5" t="s">
        <v>46</v>
      </c>
      <c r="AH99" s="5" t="s">
        <v>46</v>
      </c>
      <c r="AI99" s="5" t="s">
        <v>46</v>
      </c>
    </row>
    <row r="100" spans="1:35" x14ac:dyDescent="0.25">
      <c r="A100" s="5" t="s">
        <v>567</v>
      </c>
      <c r="B100" s="5" t="s">
        <v>568</v>
      </c>
      <c r="C100" s="5" t="s">
        <v>37</v>
      </c>
      <c r="D100" s="5" t="s">
        <v>38</v>
      </c>
      <c r="E100" s="5" t="s">
        <v>568</v>
      </c>
      <c r="F100" s="5" t="s">
        <v>38</v>
      </c>
      <c r="G100" s="5" t="s">
        <v>567</v>
      </c>
      <c r="H100" s="5" t="s">
        <v>569</v>
      </c>
      <c r="I100" s="5" t="s">
        <v>570</v>
      </c>
      <c r="K100" s="5" t="s">
        <v>341</v>
      </c>
      <c r="L100" s="5" t="s">
        <v>120</v>
      </c>
      <c r="P100" s="5" t="s">
        <v>46</v>
      </c>
      <c r="Q100" s="5" t="s">
        <v>46</v>
      </c>
      <c r="R100" s="5" t="s">
        <v>46</v>
      </c>
      <c r="S100" s="5" t="s">
        <v>46</v>
      </c>
      <c r="T100" s="5" t="s">
        <v>46</v>
      </c>
      <c r="U100" s="5" t="s">
        <v>46</v>
      </c>
      <c r="V100" s="5" t="s">
        <v>46</v>
      </c>
      <c r="W100" s="5" t="s">
        <v>46</v>
      </c>
      <c r="X100" s="5" t="s">
        <v>46</v>
      </c>
      <c r="Y100" s="5" t="s">
        <v>46</v>
      </c>
      <c r="Z100" s="5" t="s">
        <v>46</v>
      </c>
      <c r="AA100" s="5" t="s">
        <v>46</v>
      </c>
      <c r="AB100" s="5" t="s">
        <v>46</v>
      </c>
      <c r="AC100" s="5" t="s">
        <v>46</v>
      </c>
      <c r="AD100" s="5" t="s">
        <v>46</v>
      </c>
      <c r="AE100" s="5" t="s">
        <v>46</v>
      </c>
      <c r="AF100" s="5" t="s">
        <v>46</v>
      </c>
      <c r="AG100" s="5" t="s">
        <v>46</v>
      </c>
      <c r="AH100" s="5" t="s">
        <v>46</v>
      </c>
      <c r="AI100" s="5" t="s">
        <v>46</v>
      </c>
    </row>
    <row r="101" spans="1:35" x14ac:dyDescent="0.25">
      <c r="A101" s="5" t="s">
        <v>571</v>
      </c>
      <c r="B101" s="5" t="s">
        <v>572</v>
      </c>
      <c r="C101" s="5" t="s">
        <v>37</v>
      </c>
      <c r="D101" s="5" t="s">
        <v>38</v>
      </c>
      <c r="E101" s="5" t="s">
        <v>572</v>
      </c>
      <c r="F101" s="5" t="s">
        <v>38</v>
      </c>
      <c r="G101" s="5" t="s">
        <v>571</v>
      </c>
      <c r="H101" s="5" t="s">
        <v>573</v>
      </c>
      <c r="I101" s="5" t="s">
        <v>574</v>
      </c>
      <c r="L101" s="5" t="s">
        <v>575</v>
      </c>
      <c r="P101" s="5" t="s">
        <v>46</v>
      </c>
      <c r="Q101" s="5" t="s">
        <v>46</v>
      </c>
      <c r="R101" s="5" t="s">
        <v>46</v>
      </c>
      <c r="S101" s="5" t="s">
        <v>46</v>
      </c>
      <c r="T101" s="5" t="s">
        <v>46</v>
      </c>
      <c r="U101" s="5" t="s">
        <v>46</v>
      </c>
      <c r="V101" s="5" t="s">
        <v>46</v>
      </c>
      <c r="W101" s="5" t="s">
        <v>46</v>
      </c>
      <c r="X101" s="5" t="s">
        <v>46</v>
      </c>
      <c r="Y101" s="5" t="s">
        <v>46</v>
      </c>
      <c r="Z101" s="5" t="s">
        <v>46</v>
      </c>
      <c r="AA101" s="5" t="s">
        <v>46</v>
      </c>
      <c r="AB101" s="5" t="s">
        <v>46</v>
      </c>
      <c r="AC101" s="5" t="s">
        <v>46</v>
      </c>
      <c r="AD101" s="5" t="s">
        <v>46</v>
      </c>
      <c r="AE101" s="5" t="s">
        <v>46</v>
      </c>
      <c r="AF101" s="5" t="s">
        <v>46</v>
      </c>
      <c r="AG101" s="5" t="s">
        <v>46</v>
      </c>
      <c r="AH101" s="5" t="s">
        <v>46</v>
      </c>
      <c r="AI101" s="5" t="s">
        <v>46</v>
      </c>
    </row>
    <row r="102" spans="1:35" x14ac:dyDescent="0.25">
      <c r="A102" s="5" t="s">
        <v>576</v>
      </c>
      <c r="B102" s="5" t="s">
        <v>577</v>
      </c>
      <c r="C102" s="5" t="s">
        <v>37</v>
      </c>
      <c r="D102" s="5" t="s">
        <v>38</v>
      </c>
      <c r="E102" s="5" t="s">
        <v>577</v>
      </c>
      <c r="F102" s="5" t="s">
        <v>38</v>
      </c>
      <c r="G102" s="5" t="s">
        <v>576</v>
      </c>
      <c r="H102" s="5" t="s">
        <v>578</v>
      </c>
      <c r="I102" s="5" t="s">
        <v>579</v>
      </c>
      <c r="M102" s="5" t="s">
        <v>580</v>
      </c>
      <c r="O102" s="5" t="s">
        <v>581</v>
      </c>
      <c r="P102" s="5" t="s">
        <v>46</v>
      </c>
      <c r="Q102" s="5" t="s">
        <v>46</v>
      </c>
      <c r="R102" s="5" t="s">
        <v>46</v>
      </c>
      <c r="S102" s="5" t="s">
        <v>46</v>
      </c>
      <c r="T102" s="5" t="s">
        <v>46</v>
      </c>
      <c r="U102" s="5" t="s">
        <v>46</v>
      </c>
      <c r="V102" s="5" t="s">
        <v>46</v>
      </c>
      <c r="W102" s="5" t="s">
        <v>46</v>
      </c>
      <c r="X102" s="5" t="s">
        <v>46</v>
      </c>
      <c r="Y102" s="5" t="s">
        <v>46</v>
      </c>
      <c r="Z102" s="5" t="s">
        <v>46</v>
      </c>
      <c r="AA102" s="5" t="s">
        <v>46</v>
      </c>
      <c r="AB102" s="5" t="s">
        <v>46</v>
      </c>
      <c r="AC102" s="5" t="s">
        <v>46</v>
      </c>
      <c r="AD102" s="5" t="s">
        <v>46</v>
      </c>
      <c r="AE102" s="5" t="s">
        <v>46</v>
      </c>
      <c r="AF102" s="5" t="s">
        <v>46</v>
      </c>
      <c r="AG102" s="5" t="s">
        <v>46</v>
      </c>
      <c r="AH102" s="5" t="s">
        <v>46</v>
      </c>
      <c r="AI102" s="5" t="s">
        <v>46</v>
      </c>
    </row>
    <row r="103" spans="1:35" x14ac:dyDescent="0.25">
      <c r="A103" s="5" t="s">
        <v>582</v>
      </c>
      <c r="B103" s="5" t="s">
        <v>583</v>
      </c>
      <c r="C103" s="5" t="s">
        <v>37</v>
      </c>
      <c r="D103" s="5" t="s">
        <v>38</v>
      </c>
      <c r="E103" s="5" t="s">
        <v>583</v>
      </c>
      <c r="F103" s="5" t="s">
        <v>38</v>
      </c>
      <c r="G103" s="5" t="s">
        <v>582</v>
      </c>
      <c r="H103" s="5" t="s">
        <v>584</v>
      </c>
      <c r="I103" s="5" t="s">
        <v>585</v>
      </c>
      <c r="K103" s="5" t="s">
        <v>341</v>
      </c>
      <c r="L103" s="5" t="s">
        <v>586</v>
      </c>
      <c r="P103" s="5" t="s">
        <v>46</v>
      </c>
      <c r="Q103" s="5" t="s">
        <v>46</v>
      </c>
      <c r="R103" s="5" t="s">
        <v>46</v>
      </c>
      <c r="S103" s="5" t="s">
        <v>46</v>
      </c>
      <c r="T103" s="5" t="s">
        <v>46</v>
      </c>
      <c r="U103" s="5" t="s">
        <v>46</v>
      </c>
      <c r="V103" s="5" t="s">
        <v>46</v>
      </c>
      <c r="W103" s="5" t="s">
        <v>46</v>
      </c>
      <c r="X103" s="5" t="s">
        <v>46</v>
      </c>
      <c r="Y103" s="5" t="s">
        <v>46</v>
      </c>
      <c r="Z103" s="5" t="s">
        <v>46</v>
      </c>
      <c r="AA103" s="5" t="s">
        <v>46</v>
      </c>
      <c r="AB103" s="5" t="s">
        <v>46</v>
      </c>
      <c r="AC103" s="5" t="s">
        <v>46</v>
      </c>
      <c r="AD103" s="5" t="s">
        <v>46</v>
      </c>
      <c r="AE103" s="5" t="s">
        <v>46</v>
      </c>
      <c r="AF103" s="5" t="s">
        <v>46</v>
      </c>
      <c r="AG103" s="5" t="s">
        <v>46</v>
      </c>
      <c r="AH103" s="5" t="s">
        <v>46</v>
      </c>
      <c r="AI103" s="5" t="s">
        <v>46</v>
      </c>
    </row>
    <row r="104" spans="1:35" x14ac:dyDescent="0.25">
      <c r="A104" s="5" t="s">
        <v>587</v>
      </c>
      <c r="B104" s="5" t="s">
        <v>588</v>
      </c>
      <c r="C104" s="5" t="s">
        <v>37</v>
      </c>
      <c r="D104" s="5" t="s">
        <v>38</v>
      </c>
      <c r="E104" s="5" t="s">
        <v>588</v>
      </c>
      <c r="F104" s="5" t="s">
        <v>38</v>
      </c>
      <c r="G104" s="5" t="s">
        <v>587</v>
      </c>
      <c r="H104" s="5" t="s">
        <v>589</v>
      </c>
      <c r="I104" s="5" t="s">
        <v>590</v>
      </c>
      <c r="L104" s="5" t="s">
        <v>399</v>
      </c>
      <c r="P104" s="5" t="s">
        <v>46</v>
      </c>
      <c r="Q104" s="5" t="s">
        <v>46</v>
      </c>
      <c r="R104" s="5" t="s">
        <v>46</v>
      </c>
      <c r="S104" s="5" t="s">
        <v>46</v>
      </c>
      <c r="T104" s="5" t="s">
        <v>46</v>
      </c>
      <c r="U104" s="5" t="s">
        <v>46</v>
      </c>
      <c r="V104" s="5" t="s">
        <v>46</v>
      </c>
      <c r="W104" s="5" t="s">
        <v>46</v>
      </c>
      <c r="X104" s="5" t="s">
        <v>46</v>
      </c>
      <c r="Y104" s="5" t="s">
        <v>46</v>
      </c>
      <c r="Z104" s="5" t="s">
        <v>46</v>
      </c>
      <c r="AA104" s="5" t="s">
        <v>46</v>
      </c>
      <c r="AB104" s="5" t="s">
        <v>46</v>
      </c>
      <c r="AC104" s="5" t="s">
        <v>46</v>
      </c>
      <c r="AD104" s="5" t="s">
        <v>46</v>
      </c>
      <c r="AE104" s="5" t="s">
        <v>46</v>
      </c>
      <c r="AF104" s="5" t="s">
        <v>46</v>
      </c>
      <c r="AG104" s="5" t="s">
        <v>46</v>
      </c>
      <c r="AH104" s="5" t="s">
        <v>46</v>
      </c>
      <c r="AI104" s="5" t="s">
        <v>46</v>
      </c>
    </row>
    <row r="105" spans="1:35" x14ac:dyDescent="0.25">
      <c r="A105" s="5" t="s">
        <v>591</v>
      </c>
      <c r="B105" s="5" t="s">
        <v>592</v>
      </c>
      <c r="C105" s="5" t="s">
        <v>37</v>
      </c>
      <c r="D105" s="5" t="s">
        <v>38</v>
      </c>
      <c r="E105" s="5" t="s">
        <v>592</v>
      </c>
      <c r="F105" s="5" t="s">
        <v>38</v>
      </c>
      <c r="G105" s="5" t="s">
        <v>591</v>
      </c>
      <c r="H105" s="5" t="s">
        <v>593</v>
      </c>
      <c r="I105" s="5" t="s">
        <v>594</v>
      </c>
      <c r="L105" s="5" t="s">
        <v>595</v>
      </c>
      <c r="P105" s="5" t="s">
        <v>46</v>
      </c>
      <c r="Q105" s="5" t="s">
        <v>46</v>
      </c>
      <c r="R105" s="5" t="s">
        <v>46</v>
      </c>
      <c r="S105" s="5" t="s">
        <v>46</v>
      </c>
      <c r="T105" s="5" t="s">
        <v>46</v>
      </c>
      <c r="U105" s="5" t="s">
        <v>46</v>
      </c>
      <c r="V105" s="5" t="s">
        <v>46</v>
      </c>
      <c r="W105" s="5" t="s">
        <v>46</v>
      </c>
      <c r="X105" s="5" t="s">
        <v>46</v>
      </c>
      <c r="Y105" s="5" t="s">
        <v>46</v>
      </c>
      <c r="Z105" s="5" t="s">
        <v>46</v>
      </c>
      <c r="AA105" s="5" t="s">
        <v>46</v>
      </c>
      <c r="AB105" s="5" t="s">
        <v>56</v>
      </c>
      <c r="AC105" s="5" t="s">
        <v>46</v>
      </c>
      <c r="AD105" s="5" t="s">
        <v>46</v>
      </c>
      <c r="AE105" s="5" t="s">
        <v>46</v>
      </c>
      <c r="AF105" s="5" t="s">
        <v>46</v>
      </c>
      <c r="AG105" s="5" t="s">
        <v>46</v>
      </c>
      <c r="AH105" s="5" t="s">
        <v>46</v>
      </c>
      <c r="AI105" s="5" t="s">
        <v>46</v>
      </c>
    </row>
    <row r="106" spans="1:35" x14ac:dyDescent="0.25">
      <c r="A106" s="5" t="s">
        <v>596</v>
      </c>
      <c r="B106" s="5" t="s">
        <v>597</v>
      </c>
      <c r="C106" s="5" t="s">
        <v>71</v>
      </c>
      <c r="D106" s="5" t="s">
        <v>38</v>
      </c>
      <c r="E106" s="5" t="s">
        <v>597</v>
      </c>
      <c r="F106" s="5" t="s">
        <v>38</v>
      </c>
      <c r="G106" s="5" t="s">
        <v>598</v>
      </c>
      <c r="H106" s="5" t="s">
        <v>599</v>
      </c>
      <c r="I106" s="5" t="s">
        <v>600</v>
      </c>
      <c r="L106" s="5" t="s">
        <v>153</v>
      </c>
      <c r="P106" s="5" t="s">
        <v>46</v>
      </c>
      <c r="Q106" s="5" t="s">
        <v>56</v>
      </c>
      <c r="R106" s="5" t="s">
        <v>56</v>
      </c>
      <c r="S106" s="5" t="s">
        <v>46</v>
      </c>
      <c r="T106" s="5" t="s">
        <v>46</v>
      </c>
      <c r="U106" s="5" t="s">
        <v>46</v>
      </c>
      <c r="V106" s="5" t="s">
        <v>46</v>
      </c>
      <c r="W106" s="5" t="s">
        <v>46</v>
      </c>
      <c r="X106" s="5" t="s">
        <v>46</v>
      </c>
      <c r="Y106" s="5" t="s">
        <v>46</v>
      </c>
      <c r="Z106" s="5" t="s">
        <v>46</v>
      </c>
      <c r="AA106" s="5" t="s">
        <v>46</v>
      </c>
      <c r="AB106" s="5" t="s">
        <v>46</v>
      </c>
      <c r="AC106" s="5" t="s">
        <v>46</v>
      </c>
      <c r="AD106" s="5" t="s">
        <v>46</v>
      </c>
      <c r="AE106" s="5" t="s">
        <v>46</v>
      </c>
      <c r="AF106" s="5" t="s">
        <v>46</v>
      </c>
      <c r="AG106" s="5" t="s">
        <v>46</v>
      </c>
      <c r="AH106" s="5" t="s">
        <v>46</v>
      </c>
      <c r="AI106" s="5" t="s">
        <v>56</v>
      </c>
    </row>
    <row r="107" spans="1:35" x14ac:dyDescent="0.25">
      <c r="A107" s="5" t="s">
        <v>601</v>
      </c>
      <c r="B107" s="5" t="s">
        <v>602</v>
      </c>
      <c r="C107" s="5" t="s">
        <v>37</v>
      </c>
      <c r="D107" s="5" t="s">
        <v>38</v>
      </c>
      <c r="E107" s="5" t="s">
        <v>602</v>
      </c>
      <c r="F107" s="5" t="s">
        <v>38</v>
      </c>
      <c r="G107" s="5" t="s">
        <v>601</v>
      </c>
      <c r="H107" s="5" t="s">
        <v>603</v>
      </c>
      <c r="I107" s="5" t="s">
        <v>604</v>
      </c>
      <c r="M107" s="5" t="s">
        <v>605</v>
      </c>
      <c r="P107" s="5" t="s">
        <v>46</v>
      </c>
      <c r="Q107" s="5" t="s">
        <v>46</v>
      </c>
      <c r="R107" s="5" t="s">
        <v>56</v>
      </c>
      <c r="S107" s="5" t="s">
        <v>46</v>
      </c>
      <c r="T107" s="5" t="s">
        <v>46</v>
      </c>
      <c r="U107" s="5" t="s">
        <v>46</v>
      </c>
      <c r="V107" s="5" t="s">
        <v>46</v>
      </c>
      <c r="W107" s="5" t="s">
        <v>46</v>
      </c>
      <c r="X107" s="5" t="s">
        <v>46</v>
      </c>
      <c r="Y107" s="5" t="s">
        <v>46</v>
      </c>
      <c r="Z107" s="5" t="s">
        <v>46</v>
      </c>
      <c r="AA107" s="5" t="s">
        <v>46</v>
      </c>
      <c r="AB107" s="5" t="s">
        <v>46</v>
      </c>
      <c r="AC107" s="5" t="s">
        <v>46</v>
      </c>
      <c r="AD107" s="5" t="s">
        <v>46</v>
      </c>
      <c r="AE107" s="5" t="s">
        <v>46</v>
      </c>
      <c r="AF107" s="5" t="s">
        <v>46</v>
      </c>
      <c r="AG107" s="5" t="s">
        <v>46</v>
      </c>
      <c r="AH107" s="5" t="s">
        <v>46</v>
      </c>
      <c r="AI107" s="5" t="s">
        <v>46</v>
      </c>
    </row>
    <row r="108" spans="1:35" x14ac:dyDescent="0.25">
      <c r="A108" s="5" t="s">
        <v>606</v>
      </c>
      <c r="B108" s="5" t="s">
        <v>607</v>
      </c>
      <c r="C108" s="5" t="s">
        <v>37</v>
      </c>
      <c r="D108" s="5" t="s">
        <v>38</v>
      </c>
      <c r="E108" s="5" t="s">
        <v>607</v>
      </c>
      <c r="F108" s="5" t="s">
        <v>38</v>
      </c>
      <c r="G108" s="5" t="s">
        <v>606</v>
      </c>
      <c r="H108" s="5" t="s">
        <v>608</v>
      </c>
      <c r="I108" s="5" t="s">
        <v>609</v>
      </c>
      <c r="K108" s="5" t="s">
        <v>67</v>
      </c>
      <c r="M108" s="5" t="s">
        <v>610</v>
      </c>
      <c r="N108" s="5" t="s">
        <v>611</v>
      </c>
      <c r="O108" s="5" t="s">
        <v>612</v>
      </c>
      <c r="P108" s="5" t="s">
        <v>46</v>
      </c>
      <c r="Q108" s="5" t="s">
        <v>46</v>
      </c>
      <c r="R108" s="5" t="s">
        <v>56</v>
      </c>
      <c r="S108" s="5" t="s">
        <v>46</v>
      </c>
      <c r="T108" s="5" t="s">
        <v>46</v>
      </c>
      <c r="U108" s="5" t="s">
        <v>46</v>
      </c>
      <c r="V108" s="5" t="s">
        <v>46</v>
      </c>
      <c r="W108" s="5" t="s">
        <v>46</v>
      </c>
      <c r="X108" s="5" t="s">
        <v>46</v>
      </c>
      <c r="Y108" s="5" t="s">
        <v>46</v>
      </c>
      <c r="Z108" s="5" t="s">
        <v>46</v>
      </c>
      <c r="AA108" s="5" t="s">
        <v>46</v>
      </c>
      <c r="AB108" s="5" t="s">
        <v>46</v>
      </c>
      <c r="AC108" s="5" t="s">
        <v>46</v>
      </c>
      <c r="AD108" s="5" t="s">
        <v>46</v>
      </c>
      <c r="AE108" s="5" t="s">
        <v>46</v>
      </c>
      <c r="AF108" s="5" t="s">
        <v>46</v>
      </c>
      <c r="AG108" s="5" t="s">
        <v>46</v>
      </c>
      <c r="AH108" s="5" t="s">
        <v>46</v>
      </c>
      <c r="AI108" s="5" t="s">
        <v>46</v>
      </c>
    </row>
    <row r="109" spans="1:35" x14ac:dyDescent="0.25">
      <c r="A109" s="5" t="s">
        <v>613</v>
      </c>
      <c r="B109" s="5" t="s">
        <v>614</v>
      </c>
      <c r="C109" s="5" t="s">
        <v>37</v>
      </c>
      <c r="D109" s="5" t="s">
        <v>38</v>
      </c>
      <c r="E109" s="5" t="s">
        <v>614</v>
      </c>
      <c r="F109" s="5" t="s">
        <v>38</v>
      </c>
      <c r="G109" s="5" t="s">
        <v>613</v>
      </c>
      <c r="H109" s="5" t="s">
        <v>615</v>
      </c>
      <c r="I109" s="5" t="s">
        <v>616</v>
      </c>
      <c r="L109" s="5" t="s">
        <v>77</v>
      </c>
      <c r="P109" s="5" t="s">
        <v>46</v>
      </c>
      <c r="Q109" s="5" t="s">
        <v>46</v>
      </c>
      <c r="R109" s="5" t="s">
        <v>46</v>
      </c>
      <c r="S109" s="5" t="s">
        <v>46</v>
      </c>
      <c r="T109" s="5" t="s">
        <v>46</v>
      </c>
      <c r="U109" s="5" t="s">
        <v>56</v>
      </c>
      <c r="V109" s="5" t="s">
        <v>46</v>
      </c>
      <c r="W109" s="5" t="s">
        <v>46</v>
      </c>
      <c r="X109" s="5" t="s">
        <v>46</v>
      </c>
      <c r="Y109" s="5" t="s">
        <v>46</v>
      </c>
      <c r="Z109" s="5" t="s">
        <v>46</v>
      </c>
      <c r="AA109" s="5" t="s">
        <v>46</v>
      </c>
      <c r="AB109" s="5" t="s">
        <v>46</v>
      </c>
      <c r="AC109" s="5" t="s">
        <v>46</v>
      </c>
      <c r="AD109" s="5" t="s">
        <v>46</v>
      </c>
      <c r="AE109" s="5" t="s">
        <v>46</v>
      </c>
      <c r="AF109" s="5" t="s">
        <v>46</v>
      </c>
      <c r="AG109" s="5" t="s">
        <v>46</v>
      </c>
      <c r="AH109" s="5" t="s">
        <v>56</v>
      </c>
      <c r="AI109" s="5" t="s">
        <v>46</v>
      </c>
    </row>
    <row r="110" spans="1:35" x14ac:dyDescent="0.25">
      <c r="A110" s="5" t="s">
        <v>617</v>
      </c>
      <c r="B110" s="5" t="s">
        <v>618</v>
      </c>
      <c r="C110" s="5" t="s">
        <v>37</v>
      </c>
      <c r="D110" s="5" t="s">
        <v>38</v>
      </c>
      <c r="E110" s="5" t="s">
        <v>618</v>
      </c>
      <c r="F110" s="5" t="s">
        <v>38</v>
      </c>
      <c r="G110" s="5" t="s">
        <v>617</v>
      </c>
      <c r="H110" s="5" t="s">
        <v>619</v>
      </c>
      <c r="I110" s="5" t="s">
        <v>620</v>
      </c>
      <c r="K110" s="5" t="s">
        <v>341</v>
      </c>
      <c r="L110" s="5" t="s">
        <v>621</v>
      </c>
      <c r="O110" s="5" t="s">
        <v>622</v>
      </c>
      <c r="P110" s="5" t="s">
        <v>46</v>
      </c>
      <c r="Q110" s="5" t="s">
        <v>46</v>
      </c>
      <c r="R110" s="5" t="s">
        <v>46</v>
      </c>
      <c r="S110" s="5" t="s">
        <v>46</v>
      </c>
      <c r="T110" s="5" t="s">
        <v>46</v>
      </c>
      <c r="U110" s="5" t="s">
        <v>46</v>
      </c>
      <c r="V110" s="5" t="s">
        <v>46</v>
      </c>
      <c r="W110" s="5" t="s">
        <v>46</v>
      </c>
      <c r="X110" s="5" t="s">
        <v>46</v>
      </c>
      <c r="Y110" s="5" t="s">
        <v>46</v>
      </c>
      <c r="Z110" s="5" t="s">
        <v>46</v>
      </c>
      <c r="AA110" s="5" t="s">
        <v>46</v>
      </c>
      <c r="AB110" s="5" t="s">
        <v>46</v>
      </c>
      <c r="AC110" s="5" t="s">
        <v>46</v>
      </c>
      <c r="AD110" s="5" t="s">
        <v>46</v>
      </c>
      <c r="AE110" s="5" t="s">
        <v>46</v>
      </c>
      <c r="AF110" s="5" t="s">
        <v>46</v>
      </c>
      <c r="AG110" s="5" t="s">
        <v>46</v>
      </c>
      <c r="AH110" s="5" t="s">
        <v>46</v>
      </c>
      <c r="AI110" s="5" t="s">
        <v>46</v>
      </c>
    </row>
    <row r="111" spans="1:35" x14ac:dyDescent="0.25">
      <c r="A111" s="5" t="s">
        <v>623</v>
      </c>
      <c r="B111" s="5" t="s">
        <v>624</v>
      </c>
      <c r="C111" s="5" t="s">
        <v>37</v>
      </c>
      <c r="D111" s="5" t="s">
        <v>38</v>
      </c>
      <c r="E111" s="5" t="s">
        <v>624</v>
      </c>
      <c r="F111" s="5" t="s">
        <v>38</v>
      </c>
      <c r="G111" s="5" t="s">
        <v>623</v>
      </c>
      <c r="H111" s="5" t="s">
        <v>625</v>
      </c>
      <c r="I111" s="5" t="s">
        <v>626</v>
      </c>
      <c r="L111" s="5" t="s">
        <v>627</v>
      </c>
      <c r="P111" s="5" t="s">
        <v>46</v>
      </c>
      <c r="Q111" s="5" t="s">
        <v>46</v>
      </c>
      <c r="R111" s="5" t="s">
        <v>46</v>
      </c>
      <c r="S111" s="5" t="s">
        <v>46</v>
      </c>
      <c r="T111" s="5" t="s">
        <v>46</v>
      </c>
      <c r="U111" s="5" t="s">
        <v>46</v>
      </c>
      <c r="V111" s="5" t="s">
        <v>46</v>
      </c>
      <c r="W111" s="5" t="s">
        <v>46</v>
      </c>
      <c r="X111" s="5" t="s">
        <v>56</v>
      </c>
      <c r="Y111" s="5" t="s">
        <v>46</v>
      </c>
      <c r="Z111" s="5" t="s">
        <v>46</v>
      </c>
      <c r="AA111" s="5" t="s">
        <v>46</v>
      </c>
      <c r="AB111" s="5" t="s">
        <v>46</v>
      </c>
      <c r="AC111" s="5" t="s">
        <v>46</v>
      </c>
      <c r="AD111" s="5" t="s">
        <v>46</v>
      </c>
      <c r="AE111" s="5" t="s">
        <v>46</v>
      </c>
      <c r="AF111" s="5" t="s">
        <v>46</v>
      </c>
      <c r="AG111" s="5" t="s">
        <v>46</v>
      </c>
      <c r="AH111" s="5" t="s">
        <v>56</v>
      </c>
      <c r="AI111" s="5" t="s">
        <v>46</v>
      </c>
    </row>
    <row r="112" spans="1:35" x14ac:dyDescent="0.25">
      <c r="A112" s="5" t="s">
        <v>628</v>
      </c>
      <c r="B112" s="5" t="s">
        <v>629</v>
      </c>
      <c r="C112" s="5" t="s">
        <v>37</v>
      </c>
      <c r="D112" s="5" t="s">
        <v>38</v>
      </c>
      <c r="E112" s="5" t="s">
        <v>629</v>
      </c>
      <c r="F112" s="5" t="s">
        <v>38</v>
      </c>
      <c r="G112" s="5" t="s">
        <v>628</v>
      </c>
      <c r="H112" s="5" t="s">
        <v>630</v>
      </c>
      <c r="I112" s="5" t="s">
        <v>631</v>
      </c>
      <c r="J112" s="5" t="s">
        <v>309</v>
      </c>
      <c r="K112" s="5" t="s">
        <v>310</v>
      </c>
      <c r="L112" s="5" t="s">
        <v>575</v>
      </c>
      <c r="N112" s="5" t="s">
        <v>632</v>
      </c>
      <c r="O112" s="5" t="s">
        <v>633</v>
      </c>
      <c r="P112" s="5" t="s">
        <v>46</v>
      </c>
      <c r="Q112" s="5" t="s">
        <v>56</v>
      </c>
      <c r="R112" s="5" t="s">
        <v>46</v>
      </c>
      <c r="S112" s="5" t="s">
        <v>46</v>
      </c>
      <c r="T112" s="5" t="s">
        <v>46</v>
      </c>
      <c r="U112" s="5" t="s">
        <v>56</v>
      </c>
      <c r="V112" s="5" t="s">
        <v>56</v>
      </c>
      <c r="W112" s="5" t="s">
        <v>46</v>
      </c>
      <c r="X112" s="5" t="s">
        <v>56</v>
      </c>
      <c r="Y112" s="5" t="s">
        <v>46</v>
      </c>
      <c r="Z112" s="5" t="s">
        <v>46</v>
      </c>
      <c r="AA112" s="5" t="s">
        <v>56</v>
      </c>
      <c r="AB112" s="5" t="s">
        <v>46</v>
      </c>
      <c r="AC112" s="5" t="s">
        <v>46</v>
      </c>
      <c r="AD112" s="5" t="s">
        <v>46</v>
      </c>
      <c r="AE112" s="5" t="s">
        <v>46</v>
      </c>
      <c r="AF112" s="5" t="s">
        <v>56</v>
      </c>
      <c r="AG112" s="5" t="s">
        <v>46</v>
      </c>
      <c r="AH112" s="5" t="s">
        <v>46</v>
      </c>
      <c r="AI112" s="5" t="s">
        <v>46</v>
      </c>
    </row>
    <row r="113" spans="1:35" x14ac:dyDescent="0.25">
      <c r="A113" s="5" t="s">
        <v>634</v>
      </c>
      <c r="B113" s="5" t="s">
        <v>635</v>
      </c>
      <c r="C113" s="5" t="s">
        <v>71</v>
      </c>
      <c r="D113" s="5" t="s">
        <v>38</v>
      </c>
      <c r="E113" s="5" t="s">
        <v>635</v>
      </c>
      <c r="F113" s="5" t="s">
        <v>38</v>
      </c>
      <c r="G113" s="5" t="s">
        <v>636</v>
      </c>
      <c r="H113" s="5" t="s">
        <v>637</v>
      </c>
      <c r="I113" s="5" t="s">
        <v>638</v>
      </c>
      <c r="P113" s="5" t="s">
        <v>46</v>
      </c>
      <c r="Q113" s="5" t="s">
        <v>56</v>
      </c>
      <c r="R113" s="5" t="s">
        <v>56</v>
      </c>
      <c r="S113" s="5" t="s">
        <v>46</v>
      </c>
      <c r="T113" s="5" t="s">
        <v>46</v>
      </c>
      <c r="U113" s="5" t="s">
        <v>46</v>
      </c>
      <c r="V113" s="5" t="s">
        <v>46</v>
      </c>
      <c r="W113" s="5" t="s">
        <v>46</v>
      </c>
      <c r="X113" s="5" t="s">
        <v>46</v>
      </c>
      <c r="Y113" s="5" t="s">
        <v>46</v>
      </c>
      <c r="Z113" s="5" t="s">
        <v>46</v>
      </c>
      <c r="AA113" s="5" t="s">
        <v>46</v>
      </c>
      <c r="AB113" s="5" t="s">
        <v>46</v>
      </c>
      <c r="AC113" s="5" t="s">
        <v>46</v>
      </c>
      <c r="AD113" s="5" t="s">
        <v>46</v>
      </c>
      <c r="AE113" s="5" t="s">
        <v>46</v>
      </c>
      <c r="AF113" s="5" t="s">
        <v>46</v>
      </c>
      <c r="AG113" s="5" t="s">
        <v>46</v>
      </c>
      <c r="AH113" s="5" t="s">
        <v>46</v>
      </c>
      <c r="AI113" s="5" t="s">
        <v>46</v>
      </c>
    </row>
    <row r="114" spans="1:35" x14ac:dyDescent="0.25">
      <c r="A114" s="5" t="s">
        <v>639</v>
      </c>
      <c r="B114" s="5" t="s">
        <v>640</v>
      </c>
      <c r="C114" s="5" t="s">
        <v>71</v>
      </c>
      <c r="D114" s="5" t="s">
        <v>38</v>
      </c>
      <c r="E114" s="5" t="s">
        <v>640</v>
      </c>
      <c r="F114" s="5" t="s">
        <v>38</v>
      </c>
      <c r="G114" s="5" t="s">
        <v>641</v>
      </c>
      <c r="H114" s="5" t="s">
        <v>642</v>
      </c>
      <c r="I114" s="5" t="s">
        <v>643</v>
      </c>
      <c r="L114" s="5" t="s">
        <v>120</v>
      </c>
      <c r="O114" s="5" t="s">
        <v>644</v>
      </c>
      <c r="P114" s="5" t="s">
        <v>46</v>
      </c>
      <c r="Q114" s="5" t="s">
        <v>56</v>
      </c>
      <c r="R114" s="5" t="s">
        <v>56</v>
      </c>
      <c r="S114" s="5" t="s">
        <v>46</v>
      </c>
      <c r="T114" s="5" t="s">
        <v>46</v>
      </c>
      <c r="U114" s="5" t="s">
        <v>56</v>
      </c>
      <c r="V114" s="5" t="s">
        <v>46</v>
      </c>
      <c r="W114" s="5" t="s">
        <v>46</v>
      </c>
      <c r="X114" s="5" t="s">
        <v>46</v>
      </c>
      <c r="Y114" s="5" t="s">
        <v>46</v>
      </c>
      <c r="Z114" s="5" t="s">
        <v>46</v>
      </c>
      <c r="AA114" s="5" t="s">
        <v>56</v>
      </c>
      <c r="AB114" s="5" t="s">
        <v>46</v>
      </c>
      <c r="AC114" s="5" t="s">
        <v>46</v>
      </c>
      <c r="AD114" s="5" t="s">
        <v>46</v>
      </c>
      <c r="AE114" s="5" t="s">
        <v>46</v>
      </c>
      <c r="AF114" s="5" t="s">
        <v>46</v>
      </c>
      <c r="AG114" s="5" t="s">
        <v>46</v>
      </c>
      <c r="AH114" s="5" t="s">
        <v>46</v>
      </c>
      <c r="AI114" s="5" t="s">
        <v>46</v>
      </c>
    </row>
    <row r="115" spans="1:35" x14ac:dyDescent="0.25">
      <c r="A115" s="5" t="s">
        <v>645</v>
      </c>
      <c r="B115" s="5" t="s">
        <v>646</v>
      </c>
      <c r="C115" s="5" t="s">
        <v>71</v>
      </c>
      <c r="D115" s="5" t="s">
        <v>38</v>
      </c>
      <c r="E115" s="5" t="s">
        <v>646</v>
      </c>
      <c r="F115" s="5" t="s">
        <v>38</v>
      </c>
      <c r="G115" s="5" t="s">
        <v>647</v>
      </c>
      <c r="H115" s="5" t="s">
        <v>648</v>
      </c>
      <c r="I115" s="5" t="s">
        <v>638</v>
      </c>
      <c r="P115" s="5" t="s">
        <v>46</v>
      </c>
      <c r="Q115" s="5" t="s">
        <v>56</v>
      </c>
      <c r="R115" s="5" t="s">
        <v>56</v>
      </c>
      <c r="S115" s="5" t="s">
        <v>46</v>
      </c>
      <c r="T115" s="5" t="s">
        <v>46</v>
      </c>
      <c r="U115" s="5" t="s">
        <v>46</v>
      </c>
      <c r="V115" s="5" t="s">
        <v>46</v>
      </c>
      <c r="W115" s="5" t="s">
        <v>46</v>
      </c>
      <c r="X115" s="5" t="s">
        <v>46</v>
      </c>
      <c r="Y115" s="5" t="s">
        <v>46</v>
      </c>
      <c r="Z115" s="5" t="s">
        <v>46</v>
      </c>
      <c r="AA115" s="5" t="s">
        <v>46</v>
      </c>
      <c r="AB115" s="5" t="s">
        <v>46</v>
      </c>
      <c r="AC115" s="5" t="s">
        <v>46</v>
      </c>
      <c r="AD115" s="5" t="s">
        <v>46</v>
      </c>
      <c r="AE115" s="5" t="s">
        <v>46</v>
      </c>
      <c r="AF115" s="5" t="s">
        <v>46</v>
      </c>
      <c r="AG115" s="5" t="s">
        <v>46</v>
      </c>
      <c r="AH115" s="5" t="s">
        <v>46</v>
      </c>
      <c r="AI115" s="5" t="s">
        <v>46</v>
      </c>
    </row>
    <row r="116" spans="1:35" x14ac:dyDescent="0.25">
      <c r="A116" s="5" t="s">
        <v>649</v>
      </c>
      <c r="B116" s="5" t="s">
        <v>650</v>
      </c>
      <c r="C116" s="5" t="s">
        <v>71</v>
      </c>
      <c r="D116" s="5" t="s">
        <v>38</v>
      </c>
      <c r="E116" s="5" t="s">
        <v>650</v>
      </c>
      <c r="F116" s="5" t="s">
        <v>38</v>
      </c>
      <c r="G116" s="5" t="s">
        <v>651</v>
      </c>
      <c r="H116" s="5" t="s">
        <v>652</v>
      </c>
      <c r="I116" s="5" t="s">
        <v>653</v>
      </c>
      <c r="L116" s="5" t="s">
        <v>654</v>
      </c>
      <c r="N116" s="5" t="s">
        <v>655</v>
      </c>
      <c r="O116" s="5" t="s">
        <v>656</v>
      </c>
      <c r="P116" s="5" t="s">
        <v>56</v>
      </c>
      <c r="Q116" s="5" t="s">
        <v>56</v>
      </c>
      <c r="R116" s="5" t="s">
        <v>46</v>
      </c>
      <c r="S116" s="5" t="s">
        <v>56</v>
      </c>
      <c r="T116" s="5" t="s">
        <v>46</v>
      </c>
      <c r="U116" s="5" t="s">
        <v>56</v>
      </c>
      <c r="V116" s="5" t="s">
        <v>46</v>
      </c>
      <c r="W116" s="5" t="s">
        <v>46</v>
      </c>
      <c r="X116" s="5" t="s">
        <v>46</v>
      </c>
      <c r="Y116" s="5" t="s">
        <v>46</v>
      </c>
      <c r="Z116" s="5" t="s">
        <v>46</v>
      </c>
      <c r="AA116" s="5" t="s">
        <v>46</v>
      </c>
      <c r="AB116" s="5" t="s">
        <v>56</v>
      </c>
      <c r="AC116" s="5" t="s">
        <v>46</v>
      </c>
      <c r="AD116" s="5" t="s">
        <v>46</v>
      </c>
      <c r="AE116" s="5" t="s">
        <v>56</v>
      </c>
      <c r="AF116" s="5" t="s">
        <v>46</v>
      </c>
      <c r="AG116" s="5" t="s">
        <v>56</v>
      </c>
      <c r="AH116" s="5" t="s">
        <v>46</v>
      </c>
      <c r="AI116" s="5" t="s">
        <v>46</v>
      </c>
    </row>
    <row r="117" spans="1:35" x14ac:dyDescent="0.25">
      <c r="A117" s="5" t="s">
        <v>657</v>
      </c>
      <c r="B117" s="5" t="s">
        <v>658</v>
      </c>
      <c r="C117" s="5" t="s">
        <v>37</v>
      </c>
      <c r="D117" s="5" t="s">
        <v>38</v>
      </c>
      <c r="E117" s="5" t="s">
        <v>658</v>
      </c>
      <c r="F117" s="5" t="s">
        <v>38</v>
      </c>
      <c r="G117" s="5" t="s">
        <v>657</v>
      </c>
      <c r="H117" s="5" t="s">
        <v>659</v>
      </c>
      <c r="I117" s="5" t="s">
        <v>660</v>
      </c>
      <c r="L117" s="5" t="s">
        <v>77</v>
      </c>
      <c r="O117" s="5" t="s">
        <v>656</v>
      </c>
      <c r="P117" s="5" t="s">
        <v>56</v>
      </c>
      <c r="Q117" s="5" t="s">
        <v>56</v>
      </c>
      <c r="R117" s="5" t="s">
        <v>46</v>
      </c>
      <c r="S117" s="5" t="s">
        <v>46</v>
      </c>
      <c r="T117" s="5" t="s">
        <v>46</v>
      </c>
      <c r="U117" s="5" t="s">
        <v>46</v>
      </c>
      <c r="V117" s="5" t="s">
        <v>46</v>
      </c>
      <c r="W117" s="5" t="s">
        <v>46</v>
      </c>
      <c r="X117" s="5" t="s">
        <v>46</v>
      </c>
      <c r="Y117" s="5" t="s">
        <v>46</v>
      </c>
      <c r="Z117" s="5" t="s">
        <v>46</v>
      </c>
      <c r="AA117" s="5" t="s">
        <v>46</v>
      </c>
      <c r="AB117" s="5" t="s">
        <v>46</v>
      </c>
      <c r="AC117" s="5" t="s">
        <v>46</v>
      </c>
      <c r="AD117" s="5" t="s">
        <v>46</v>
      </c>
      <c r="AE117" s="5" t="s">
        <v>46</v>
      </c>
      <c r="AF117" s="5" t="s">
        <v>46</v>
      </c>
      <c r="AG117" s="5" t="s">
        <v>46</v>
      </c>
      <c r="AH117" s="5" t="s">
        <v>46</v>
      </c>
      <c r="AI117" s="5" t="s">
        <v>46</v>
      </c>
    </row>
    <row r="118" spans="1:35" x14ac:dyDescent="0.25">
      <c r="A118" s="5" t="s">
        <v>661</v>
      </c>
      <c r="G118" s="5" t="s">
        <v>356</v>
      </c>
      <c r="H118" s="5" t="s">
        <v>356</v>
      </c>
      <c r="I118" s="5" t="s">
        <v>356</v>
      </c>
      <c r="J118" s="5" t="s">
        <v>356</v>
      </c>
      <c r="K118" s="5" t="s">
        <v>356</v>
      </c>
      <c r="L118" s="5" t="s">
        <v>356</v>
      </c>
      <c r="M118" s="5" t="s">
        <v>356</v>
      </c>
      <c r="N118" s="5" t="s">
        <v>356</v>
      </c>
      <c r="O118" s="5" t="s">
        <v>356</v>
      </c>
      <c r="P118" s="5" t="s">
        <v>357</v>
      </c>
      <c r="Q118" s="5" t="s">
        <v>357</v>
      </c>
      <c r="R118" s="5" t="s">
        <v>357</v>
      </c>
      <c r="S118" s="5" t="s">
        <v>357</v>
      </c>
      <c r="T118" s="5" t="s">
        <v>357</v>
      </c>
      <c r="U118" s="5" t="s">
        <v>357</v>
      </c>
      <c r="V118" s="5" t="s">
        <v>357</v>
      </c>
      <c r="W118" s="5" t="s">
        <v>357</v>
      </c>
      <c r="X118" s="5" t="s">
        <v>357</v>
      </c>
      <c r="Y118" s="5" t="s">
        <v>357</v>
      </c>
      <c r="Z118" s="5" t="s">
        <v>357</v>
      </c>
      <c r="AA118" s="5" t="s">
        <v>357</v>
      </c>
      <c r="AB118" s="5" t="s">
        <v>357</v>
      </c>
      <c r="AC118" s="5" t="s">
        <v>357</v>
      </c>
      <c r="AD118" s="5" t="s">
        <v>357</v>
      </c>
      <c r="AE118" s="5" t="s">
        <v>357</v>
      </c>
      <c r="AF118" s="5" t="s">
        <v>357</v>
      </c>
      <c r="AG118" s="5" t="s">
        <v>357</v>
      </c>
      <c r="AH118" s="5" t="s">
        <v>357</v>
      </c>
      <c r="AI118" s="5" t="s">
        <v>357</v>
      </c>
    </row>
    <row r="119" spans="1:35" x14ac:dyDescent="0.25">
      <c r="A119" s="5" t="s">
        <v>662</v>
      </c>
      <c r="B119" s="5" t="s">
        <v>663</v>
      </c>
      <c r="C119" s="5" t="s">
        <v>37</v>
      </c>
      <c r="D119" s="5" t="s">
        <v>38</v>
      </c>
      <c r="E119" s="5" t="s">
        <v>663</v>
      </c>
      <c r="F119" s="5" t="s">
        <v>38</v>
      </c>
      <c r="G119" s="5" t="s">
        <v>662</v>
      </c>
      <c r="H119" s="5" t="s">
        <v>664</v>
      </c>
      <c r="I119" s="5" t="s">
        <v>665</v>
      </c>
      <c r="L119" s="5" t="s">
        <v>380</v>
      </c>
      <c r="P119" s="5" t="s">
        <v>56</v>
      </c>
      <c r="Q119" s="5" t="s">
        <v>56</v>
      </c>
      <c r="R119" s="5" t="s">
        <v>46</v>
      </c>
      <c r="S119" s="5" t="s">
        <v>56</v>
      </c>
      <c r="T119" s="5" t="s">
        <v>46</v>
      </c>
      <c r="U119" s="5" t="s">
        <v>56</v>
      </c>
      <c r="V119" s="5" t="s">
        <v>46</v>
      </c>
      <c r="W119" s="5" t="s">
        <v>46</v>
      </c>
      <c r="X119" s="5" t="s">
        <v>46</v>
      </c>
      <c r="Y119" s="5" t="s">
        <v>46</v>
      </c>
      <c r="Z119" s="5" t="s">
        <v>46</v>
      </c>
      <c r="AA119" s="5" t="s">
        <v>46</v>
      </c>
      <c r="AB119" s="5" t="s">
        <v>46</v>
      </c>
      <c r="AC119" s="5" t="s">
        <v>46</v>
      </c>
      <c r="AD119" s="5" t="s">
        <v>46</v>
      </c>
      <c r="AE119" s="5" t="s">
        <v>46</v>
      </c>
      <c r="AF119" s="5" t="s">
        <v>46</v>
      </c>
      <c r="AG119" s="5" t="s">
        <v>46</v>
      </c>
      <c r="AH119" s="5" t="s">
        <v>46</v>
      </c>
      <c r="AI119" s="5" t="s">
        <v>46</v>
      </c>
    </row>
    <row r="120" spans="1:35" x14ac:dyDescent="0.25">
      <c r="A120" s="5" t="s">
        <v>666</v>
      </c>
      <c r="G120" s="5" t="s">
        <v>356</v>
      </c>
      <c r="H120" s="5" t="s">
        <v>356</v>
      </c>
      <c r="I120" s="5" t="s">
        <v>356</v>
      </c>
      <c r="J120" s="5" t="s">
        <v>356</v>
      </c>
      <c r="K120" s="5" t="s">
        <v>356</v>
      </c>
      <c r="L120" s="5" t="s">
        <v>356</v>
      </c>
      <c r="M120" s="5" t="s">
        <v>356</v>
      </c>
      <c r="N120" s="5" t="s">
        <v>356</v>
      </c>
      <c r="O120" s="5" t="s">
        <v>356</v>
      </c>
      <c r="P120" s="5" t="s">
        <v>357</v>
      </c>
      <c r="Q120" s="5" t="s">
        <v>357</v>
      </c>
      <c r="R120" s="5" t="s">
        <v>357</v>
      </c>
      <c r="S120" s="5" t="s">
        <v>357</v>
      </c>
      <c r="T120" s="5" t="s">
        <v>357</v>
      </c>
      <c r="U120" s="5" t="s">
        <v>357</v>
      </c>
      <c r="V120" s="5" t="s">
        <v>357</v>
      </c>
      <c r="W120" s="5" t="s">
        <v>357</v>
      </c>
      <c r="X120" s="5" t="s">
        <v>357</v>
      </c>
      <c r="Y120" s="5" t="s">
        <v>357</v>
      </c>
      <c r="Z120" s="5" t="s">
        <v>357</v>
      </c>
      <c r="AA120" s="5" t="s">
        <v>357</v>
      </c>
      <c r="AB120" s="5" t="s">
        <v>357</v>
      </c>
      <c r="AC120" s="5" t="s">
        <v>357</v>
      </c>
      <c r="AD120" s="5" t="s">
        <v>357</v>
      </c>
      <c r="AE120" s="5" t="s">
        <v>357</v>
      </c>
      <c r="AF120" s="5" t="s">
        <v>357</v>
      </c>
      <c r="AG120" s="5" t="s">
        <v>357</v>
      </c>
      <c r="AH120" s="5" t="s">
        <v>357</v>
      </c>
      <c r="AI120" s="5" t="s">
        <v>357</v>
      </c>
    </row>
    <row r="121" spans="1:35" x14ac:dyDescent="0.25">
      <c r="A121" s="5" t="s">
        <v>667</v>
      </c>
      <c r="B121" s="5" t="s">
        <v>668</v>
      </c>
      <c r="C121" s="5" t="s">
        <v>37</v>
      </c>
      <c r="D121" s="5" t="s">
        <v>38</v>
      </c>
      <c r="E121" s="5" t="s">
        <v>668</v>
      </c>
      <c r="F121" s="5" t="s">
        <v>38</v>
      </c>
      <c r="G121" s="5" t="s">
        <v>667</v>
      </c>
      <c r="H121" s="5" t="s">
        <v>669</v>
      </c>
      <c r="I121" s="5" t="s">
        <v>665</v>
      </c>
      <c r="L121" s="5" t="s">
        <v>670</v>
      </c>
      <c r="P121" s="5" t="s">
        <v>56</v>
      </c>
      <c r="Q121" s="5" t="s">
        <v>56</v>
      </c>
      <c r="R121" s="5" t="s">
        <v>46</v>
      </c>
      <c r="S121" s="5" t="s">
        <v>56</v>
      </c>
      <c r="T121" s="5" t="s">
        <v>46</v>
      </c>
      <c r="U121" s="5" t="s">
        <v>56</v>
      </c>
      <c r="V121" s="5" t="s">
        <v>46</v>
      </c>
      <c r="W121" s="5" t="s">
        <v>46</v>
      </c>
      <c r="X121" s="5" t="s">
        <v>46</v>
      </c>
      <c r="Y121" s="5" t="s">
        <v>46</v>
      </c>
      <c r="Z121" s="5" t="s">
        <v>46</v>
      </c>
      <c r="AA121" s="5" t="s">
        <v>46</v>
      </c>
      <c r="AB121" s="5" t="s">
        <v>46</v>
      </c>
      <c r="AC121" s="5" t="s">
        <v>46</v>
      </c>
      <c r="AD121" s="5" t="s">
        <v>46</v>
      </c>
      <c r="AE121" s="5" t="s">
        <v>46</v>
      </c>
      <c r="AF121" s="5" t="s">
        <v>46</v>
      </c>
      <c r="AG121" s="5" t="s">
        <v>46</v>
      </c>
      <c r="AH121" s="5" t="s">
        <v>46</v>
      </c>
      <c r="AI121" s="5" t="s">
        <v>46</v>
      </c>
    </row>
    <row r="122" spans="1:35" x14ac:dyDescent="0.25">
      <c r="A122" s="5" t="s">
        <v>671</v>
      </c>
      <c r="G122" s="5" t="s">
        <v>356</v>
      </c>
      <c r="H122" s="5" t="s">
        <v>356</v>
      </c>
      <c r="I122" s="5" t="s">
        <v>356</v>
      </c>
      <c r="J122" s="5" t="s">
        <v>356</v>
      </c>
      <c r="K122" s="5" t="s">
        <v>356</v>
      </c>
      <c r="L122" s="5" t="s">
        <v>356</v>
      </c>
      <c r="M122" s="5" t="s">
        <v>356</v>
      </c>
      <c r="N122" s="5" t="s">
        <v>356</v>
      </c>
      <c r="O122" s="5" t="s">
        <v>356</v>
      </c>
      <c r="P122" s="5" t="s">
        <v>357</v>
      </c>
      <c r="Q122" s="5" t="s">
        <v>357</v>
      </c>
      <c r="R122" s="5" t="s">
        <v>357</v>
      </c>
      <c r="S122" s="5" t="s">
        <v>357</v>
      </c>
      <c r="T122" s="5" t="s">
        <v>357</v>
      </c>
      <c r="U122" s="5" t="s">
        <v>357</v>
      </c>
      <c r="V122" s="5" t="s">
        <v>357</v>
      </c>
      <c r="W122" s="5" t="s">
        <v>357</v>
      </c>
      <c r="X122" s="5" t="s">
        <v>357</v>
      </c>
      <c r="Y122" s="5" t="s">
        <v>357</v>
      </c>
      <c r="Z122" s="5" t="s">
        <v>357</v>
      </c>
      <c r="AA122" s="5" t="s">
        <v>357</v>
      </c>
      <c r="AB122" s="5" t="s">
        <v>357</v>
      </c>
      <c r="AC122" s="5" t="s">
        <v>357</v>
      </c>
      <c r="AD122" s="5" t="s">
        <v>357</v>
      </c>
      <c r="AE122" s="5" t="s">
        <v>357</v>
      </c>
      <c r="AF122" s="5" t="s">
        <v>357</v>
      </c>
      <c r="AG122" s="5" t="s">
        <v>357</v>
      </c>
      <c r="AH122" s="5" t="s">
        <v>357</v>
      </c>
      <c r="AI122" s="5" t="s">
        <v>357</v>
      </c>
    </row>
    <row r="123" spans="1:35" x14ac:dyDescent="0.25">
      <c r="A123" s="5" t="s">
        <v>672</v>
      </c>
      <c r="G123" s="5" t="s">
        <v>356</v>
      </c>
      <c r="H123" s="5" t="s">
        <v>356</v>
      </c>
      <c r="I123" s="5" t="s">
        <v>356</v>
      </c>
      <c r="J123" s="5" t="s">
        <v>356</v>
      </c>
      <c r="K123" s="5" t="s">
        <v>356</v>
      </c>
      <c r="L123" s="5" t="s">
        <v>356</v>
      </c>
      <c r="M123" s="5" t="s">
        <v>356</v>
      </c>
      <c r="N123" s="5" t="s">
        <v>356</v>
      </c>
      <c r="O123" s="5" t="s">
        <v>356</v>
      </c>
      <c r="P123" s="5" t="s">
        <v>357</v>
      </c>
      <c r="Q123" s="5" t="s">
        <v>357</v>
      </c>
      <c r="R123" s="5" t="s">
        <v>357</v>
      </c>
      <c r="S123" s="5" t="s">
        <v>357</v>
      </c>
      <c r="T123" s="5" t="s">
        <v>357</v>
      </c>
      <c r="U123" s="5" t="s">
        <v>357</v>
      </c>
      <c r="V123" s="5" t="s">
        <v>357</v>
      </c>
      <c r="W123" s="5" t="s">
        <v>357</v>
      </c>
      <c r="X123" s="5" t="s">
        <v>357</v>
      </c>
      <c r="Y123" s="5" t="s">
        <v>357</v>
      </c>
      <c r="Z123" s="5" t="s">
        <v>357</v>
      </c>
      <c r="AA123" s="5" t="s">
        <v>357</v>
      </c>
      <c r="AB123" s="5" t="s">
        <v>357</v>
      </c>
      <c r="AC123" s="5" t="s">
        <v>357</v>
      </c>
      <c r="AD123" s="5" t="s">
        <v>357</v>
      </c>
      <c r="AE123" s="5" t="s">
        <v>357</v>
      </c>
      <c r="AF123" s="5" t="s">
        <v>357</v>
      </c>
      <c r="AG123" s="5" t="s">
        <v>357</v>
      </c>
      <c r="AH123" s="5" t="s">
        <v>357</v>
      </c>
      <c r="AI123" s="5" t="s">
        <v>357</v>
      </c>
    </row>
    <row r="124" spans="1:35" x14ac:dyDescent="0.25">
      <c r="A124" s="5" t="s">
        <v>673</v>
      </c>
      <c r="B124" s="5" t="s">
        <v>674</v>
      </c>
      <c r="C124" s="5" t="s">
        <v>37</v>
      </c>
      <c r="D124" s="5" t="s">
        <v>38</v>
      </c>
      <c r="E124" s="5" t="s">
        <v>674</v>
      </c>
      <c r="F124" s="5" t="s">
        <v>38</v>
      </c>
      <c r="G124" s="5" t="s">
        <v>673</v>
      </c>
      <c r="H124" s="5" t="s">
        <v>675</v>
      </c>
      <c r="I124" s="5" t="s">
        <v>676</v>
      </c>
      <c r="P124" s="5" t="s">
        <v>56</v>
      </c>
      <c r="Q124" s="5" t="s">
        <v>56</v>
      </c>
      <c r="R124" s="5" t="s">
        <v>46</v>
      </c>
      <c r="S124" s="5" t="s">
        <v>56</v>
      </c>
      <c r="T124" s="5" t="s">
        <v>46</v>
      </c>
      <c r="U124" s="5" t="s">
        <v>46</v>
      </c>
      <c r="V124" s="5" t="s">
        <v>46</v>
      </c>
      <c r="W124" s="5" t="s">
        <v>46</v>
      </c>
      <c r="X124" s="5" t="s">
        <v>46</v>
      </c>
      <c r="Y124" s="5" t="s">
        <v>46</v>
      </c>
      <c r="Z124" s="5" t="s">
        <v>46</v>
      </c>
      <c r="AA124" s="5" t="s">
        <v>46</v>
      </c>
      <c r="AB124" s="5" t="s">
        <v>46</v>
      </c>
      <c r="AC124" s="5" t="s">
        <v>46</v>
      </c>
      <c r="AD124" s="5" t="s">
        <v>46</v>
      </c>
      <c r="AE124" s="5" t="s">
        <v>46</v>
      </c>
      <c r="AF124" s="5" t="s">
        <v>46</v>
      </c>
      <c r="AG124" s="5" t="s">
        <v>46</v>
      </c>
      <c r="AH124" s="5" t="s">
        <v>46</v>
      </c>
      <c r="AI124" s="5" t="s">
        <v>46</v>
      </c>
    </row>
    <row r="125" spans="1:35" x14ac:dyDescent="0.25">
      <c r="A125" s="5" t="s">
        <v>677</v>
      </c>
      <c r="B125" s="5" t="s">
        <v>678</v>
      </c>
      <c r="C125" s="5" t="s">
        <v>71</v>
      </c>
      <c r="D125" s="5" t="s">
        <v>38</v>
      </c>
      <c r="E125" s="5" t="s">
        <v>678</v>
      </c>
      <c r="F125" s="5" t="s">
        <v>38</v>
      </c>
      <c r="G125" s="5" t="s">
        <v>679</v>
      </c>
      <c r="H125" s="5" t="s">
        <v>680</v>
      </c>
      <c r="I125" s="5" t="s">
        <v>681</v>
      </c>
      <c r="O125" s="5" t="s">
        <v>682</v>
      </c>
      <c r="P125" s="5" t="s">
        <v>56</v>
      </c>
      <c r="Q125" s="5" t="s">
        <v>56</v>
      </c>
      <c r="R125" s="5" t="s">
        <v>46</v>
      </c>
      <c r="S125" s="5" t="s">
        <v>56</v>
      </c>
      <c r="T125" s="5" t="s">
        <v>46</v>
      </c>
      <c r="U125" s="5" t="s">
        <v>56</v>
      </c>
      <c r="V125" s="5" t="s">
        <v>46</v>
      </c>
      <c r="W125" s="5" t="s">
        <v>46</v>
      </c>
      <c r="X125" s="5" t="s">
        <v>46</v>
      </c>
      <c r="Y125" s="5" t="s">
        <v>46</v>
      </c>
      <c r="Z125" s="5" t="s">
        <v>46</v>
      </c>
      <c r="AA125" s="5" t="s">
        <v>46</v>
      </c>
      <c r="AB125" s="5" t="s">
        <v>46</v>
      </c>
      <c r="AC125" s="5" t="s">
        <v>46</v>
      </c>
      <c r="AD125" s="5" t="s">
        <v>46</v>
      </c>
      <c r="AE125" s="5" t="s">
        <v>56</v>
      </c>
      <c r="AF125" s="5" t="s">
        <v>46</v>
      </c>
      <c r="AG125" s="5" t="s">
        <v>46</v>
      </c>
      <c r="AH125" s="5" t="s">
        <v>46</v>
      </c>
      <c r="AI125" s="5" t="s">
        <v>46</v>
      </c>
    </row>
    <row r="126" spans="1:35" x14ac:dyDescent="0.25">
      <c r="A126" s="5" t="s">
        <v>683</v>
      </c>
      <c r="B126" s="5" t="s">
        <v>684</v>
      </c>
      <c r="C126" s="5" t="s">
        <v>37</v>
      </c>
      <c r="D126" s="5" t="s">
        <v>38</v>
      </c>
      <c r="E126" s="5" t="s">
        <v>684</v>
      </c>
      <c r="F126" s="5" t="s">
        <v>38</v>
      </c>
      <c r="G126" s="5" t="s">
        <v>683</v>
      </c>
      <c r="H126" s="5" t="s">
        <v>685</v>
      </c>
      <c r="I126" s="5" t="s">
        <v>686</v>
      </c>
      <c r="K126" s="5" t="s">
        <v>687</v>
      </c>
      <c r="L126" s="5" t="s">
        <v>688</v>
      </c>
      <c r="M126" s="5" t="s">
        <v>689</v>
      </c>
      <c r="O126" s="5" t="s">
        <v>690</v>
      </c>
      <c r="P126" s="5" t="s">
        <v>46</v>
      </c>
      <c r="Q126" s="5" t="s">
        <v>46</v>
      </c>
      <c r="R126" s="5" t="s">
        <v>46</v>
      </c>
      <c r="S126" s="5" t="s">
        <v>46</v>
      </c>
      <c r="T126" s="5" t="s">
        <v>46</v>
      </c>
      <c r="U126" s="5" t="s">
        <v>46</v>
      </c>
      <c r="V126" s="5" t="s">
        <v>46</v>
      </c>
      <c r="W126" s="5" t="s">
        <v>46</v>
      </c>
      <c r="X126" s="5" t="s">
        <v>56</v>
      </c>
      <c r="Y126" s="5" t="s">
        <v>46</v>
      </c>
      <c r="Z126" s="5" t="s">
        <v>46</v>
      </c>
      <c r="AA126" s="5" t="s">
        <v>46</v>
      </c>
      <c r="AB126" s="5" t="s">
        <v>46</v>
      </c>
      <c r="AC126" s="5" t="s">
        <v>46</v>
      </c>
      <c r="AD126" s="5" t="s">
        <v>46</v>
      </c>
      <c r="AE126" s="5" t="s">
        <v>46</v>
      </c>
      <c r="AF126" s="5" t="s">
        <v>46</v>
      </c>
      <c r="AG126" s="5" t="s">
        <v>46</v>
      </c>
      <c r="AH126" s="5" t="s">
        <v>46</v>
      </c>
      <c r="AI126" s="5" t="s">
        <v>46</v>
      </c>
    </row>
    <row r="127" spans="1:35" x14ac:dyDescent="0.25">
      <c r="A127" s="5" t="s">
        <v>691</v>
      </c>
      <c r="B127" s="5" t="s">
        <v>692</v>
      </c>
      <c r="C127" s="5" t="s">
        <v>37</v>
      </c>
      <c r="D127" s="5" t="s">
        <v>38</v>
      </c>
      <c r="E127" s="5" t="s">
        <v>692</v>
      </c>
      <c r="F127" s="5" t="s">
        <v>38</v>
      </c>
      <c r="G127" s="5" t="s">
        <v>691</v>
      </c>
      <c r="H127" s="5" t="s">
        <v>693</v>
      </c>
      <c r="I127" s="5" t="s">
        <v>388</v>
      </c>
      <c r="L127" s="5" t="s">
        <v>481</v>
      </c>
      <c r="P127" s="5" t="s">
        <v>46</v>
      </c>
      <c r="Q127" s="5" t="s">
        <v>46</v>
      </c>
      <c r="R127" s="5" t="s">
        <v>46</v>
      </c>
      <c r="S127" s="5" t="s">
        <v>46</v>
      </c>
      <c r="T127" s="5" t="s">
        <v>46</v>
      </c>
      <c r="U127" s="5" t="s">
        <v>46</v>
      </c>
      <c r="V127" s="5" t="s">
        <v>46</v>
      </c>
      <c r="W127" s="5" t="s">
        <v>46</v>
      </c>
      <c r="X127" s="5" t="s">
        <v>46</v>
      </c>
      <c r="Y127" s="5" t="s">
        <v>46</v>
      </c>
      <c r="Z127" s="5" t="s">
        <v>46</v>
      </c>
      <c r="AA127" s="5" t="s">
        <v>46</v>
      </c>
      <c r="AB127" s="5" t="s">
        <v>46</v>
      </c>
      <c r="AC127" s="5" t="s">
        <v>46</v>
      </c>
      <c r="AD127" s="5" t="s">
        <v>46</v>
      </c>
      <c r="AE127" s="5" t="s">
        <v>46</v>
      </c>
      <c r="AF127" s="5" t="s">
        <v>46</v>
      </c>
      <c r="AG127" s="5" t="s">
        <v>46</v>
      </c>
      <c r="AH127" s="5" t="s">
        <v>46</v>
      </c>
      <c r="AI127" s="5" t="s">
        <v>46</v>
      </c>
    </row>
    <row r="128" spans="1:35" x14ac:dyDescent="0.25">
      <c r="A128" s="5" t="s">
        <v>694</v>
      </c>
      <c r="B128" s="5" t="s">
        <v>695</v>
      </c>
      <c r="C128" s="5" t="s">
        <v>37</v>
      </c>
      <c r="D128" s="5" t="s">
        <v>38</v>
      </c>
      <c r="E128" s="5" t="s">
        <v>695</v>
      </c>
      <c r="F128" s="5" t="s">
        <v>38</v>
      </c>
      <c r="G128" s="5" t="s">
        <v>694</v>
      </c>
      <c r="H128" s="5" t="s">
        <v>696</v>
      </c>
      <c r="I128" s="5" t="s">
        <v>697</v>
      </c>
      <c r="L128" s="5" t="s">
        <v>698</v>
      </c>
      <c r="P128" s="5" t="s">
        <v>46</v>
      </c>
      <c r="Q128" s="5" t="s">
        <v>46</v>
      </c>
      <c r="R128" s="5" t="s">
        <v>46</v>
      </c>
      <c r="S128" s="5" t="s">
        <v>46</v>
      </c>
      <c r="T128" s="5" t="s">
        <v>46</v>
      </c>
      <c r="U128" s="5" t="s">
        <v>56</v>
      </c>
      <c r="V128" s="5" t="s">
        <v>46</v>
      </c>
      <c r="W128" s="5" t="s">
        <v>46</v>
      </c>
      <c r="X128" s="5" t="s">
        <v>46</v>
      </c>
      <c r="Y128" s="5" t="s">
        <v>46</v>
      </c>
      <c r="Z128" s="5" t="s">
        <v>46</v>
      </c>
      <c r="AA128" s="5" t="s">
        <v>46</v>
      </c>
      <c r="AB128" s="5" t="s">
        <v>46</v>
      </c>
      <c r="AC128" s="5" t="s">
        <v>46</v>
      </c>
      <c r="AD128" s="5" t="s">
        <v>46</v>
      </c>
      <c r="AE128" s="5" t="s">
        <v>46</v>
      </c>
      <c r="AF128" s="5" t="s">
        <v>46</v>
      </c>
      <c r="AG128" s="5" t="s">
        <v>46</v>
      </c>
      <c r="AH128" s="5" t="s">
        <v>46</v>
      </c>
      <c r="AI128" s="5" t="s">
        <v>46</v>
      </c>
    </row>
    <row r="129" spans="1:35" x14ac:dyDescent="0.25">
      <c r="A129" s="5" t="s">
        <v>699</v>
      </c>
      <c r="B129" s="5" t="s">
        <v>700</v>
      </c>
      <c r="C129" s="5" t="s">
        <v>37</v>
      </c>
      <c r="D129" s="5" t="s">
        <v>38</v>
      </c>
      <c r="E129" s="5" t="s">
        <v>700</v>
      </c>
      <c r="F129" s="5" t="s">
        <v>38</v>
      </c>
      <c r="G129" s="5" t="s">
        <v>699</v>
      </c>
      <c r="H129" s="5" t="s">
        <v>701</v>
      </c>
      <c r="I129" s="5" t="s">
        <v>702</v>
      </c>
      <c r="L129" s="5" t="s">
        <v>703</v>
      </c>
      <c r="O129" s="5" t="s">
        <v>612</v>
      </c>
      <c r="P129" s="5" t="s">
        <v>46</v>
      </c>
      <c r="Q129" s="5" t="s">
        <v>46</v>
      </c>
      <c r="R129" s="5" t="s">
        <v>46</v>
      </c>
      <c r="S129" s="5" t="s">
        <v>46</v>
      </c>
      <c r="T129" s="5" t="s">
        <v>46</v>
      </c>
      <c r="U129" s="5" t="s">
        <v>46</v>
      </c>
      <c r="V129" s="5" t="s">
        <v>46</v>
      </c>
      <c r="W129" s="5" t="s">
        <v>46</v>
      </c>
      <c r="X129" s="5" t="s">
        <v>46</v>
      </c>
      <c r="Y129" s="5" t="s">
        <v>46</v>
      </c>
      <c r="Z129" s="5" t="s">
        <v>46</v>
      </c>
      <c r="AA129" s="5" t="s">
        <v>46</v>
      </c>
      <c r="AB129" s="5" t="s">
        <v>46</v>
      </c>
      <c r="AC129" s="5" t="s">
        <v>46</v>
      </c>
      <c r="AD129" s="5" t="s">
        <v>46</v>
      </c>
      <c r="AE129" s="5" t="s">
        <v>46</v>
      </c>
      <c r="AF129" s="5" t="s">
        <v>46</v>
      </c>
      <c r="AG129" s="5" t="s">
        <v>46</v>
      </c>
      <c r="AH129" s="5" t="s">
        <v>46</v>
      </c>
      <c r="AI129" s="5" t="s">
        <v>46</v>
      </c>
    </row>
    <row r="130" spans="1:35" x14ac:dyDescent="0.25">
      <c r="A130" s="5" t="s">
        <v>704</v>
      </c>
      <c r="B130" s="5" t="s">
        <v>705</v>
      </c>
      <c r="C130" s="5" t="s">
        <v>37</v>
      </c>
      <c r="D130" s="5" t="s">
        <v>38</v>
      </c>
      <c r="E130" s="5" t="s">
        <v>705</v>
      </c>
      <c r="F130" s="5" t="s">
        <v>38</v>
      </c>
      <c r="G130" s="5" t="s">
        <v>704</v>
      </c>
      <c r="H130" s="5" t="s">
        <v>706</v>
      </c>
      <c r="I130" s="5" t="s">
        <v>707</v>
      </c>
      <c r="N130" s="5" t="s">
        <v>708</v>
      </c>
      <c r="O130" s="5" t="s">
        <v>709</v>
      </c>
      <c r="P130" s="5" t="s">
        <v>46</v>
      </c>
      <c r="Q130" s="5" t="s">
        <v>46</v>
      </c>
      <c r="R130" s="5" t="s">
        <v>46</v>
      </c>
      <c r="S130" s="5" t="s">
        <v>46</v>
      </c>
      <c r="T130" s="5" t="s">
        <v>46</v>
      </c>
      <c r="U130" s="5" t="s">
        <v>46</v>
      </c>
      <c r="V130" s="5" t="s">
        <v>46</v>
      </c>
      <c r="W130" s="5" t="s">
        <v>46</v>
      </c>
      <c r="X130" s="5" t="s">
        <v>56</v>
      </c>
      <c r="Y130" s="5" t="s">
        <v>46</v>
      </c>
      <c r="Z130" s="5" t="s">
        <v>46</v>
      </c>
      <c r="AA130" s="5" t="s">
        <v>46</v>
      </c>
      <c r="AB130" s="5" t="s">
        <v>46</v>
      </c>
      <c r="AC130" s="5" t="s">
        <v>46</v>
      </c>
      <c r="AD130" s="5" t="s">
        <v>46</v>
      </c>
      <c r="AE130" s="5" t="s">
        <v>46</v>
      </c>
      <c r="AF130" s="5" t="s">
        <v>46</v>
      </c>
      <c r="AG130" s="5" t="s">
        <v>46</v>
      </c>
      <c r="AH130" s="5" t="s">
        <v>46</v>
      </c>
      <c r="AI130" s="5" t="s">
        <v>46</v>
      </c>
    </row>
    <row r="131" spans="1:35" x14ac:dyDescent="0.25">
      <c r="A131" s="5" t="s">
        <v>710</v>
      </c>
      <c r="B131" s="5" t="s">
        <v>711</v>
      </c>
      <c r="C131" s="5" t="s">
        <v>37</v>
      </c>
      <c r="D131" s="5" t="s">
        <v>38</v>
      </c>
      <c r="E131" s="5" t="s">
        <v>711</v>
      </c>
      <c r="F131" s="5" t="s">
        <v>38</v>
      </c>
      <c r="G131" s="5" t="s">
        <v>710</v>
      </c>
      <c r="H131" s="5" t="s">
        <v>712</v>
      </c>
      <c r="I131" s="5" t="s">
        <v>713</v>
      </c>
      <c r="K131" s="5" t="s">
        <v>67</v>
      </c>
      <c r="O131" s="5" t="s">
        <v>714</v>
      </c>
      <c r="P131" s="5" t="s">
        <v>46</v>
      </c>
      <c r="Q131" s="5" t="s">
        <v>46</v>
      </c>
      <c r="R131" s="5" t="s">
        <v>46</v>
      </c>
      <c r="S131" s="5" t="s">
        <v>46</v>
      </c>
      <c r="T131" s="5" t="s">
        <v>46</v>
      </c>
      <c r="U131" s="5" t="s">
        <v>46</v>
      </c>
      <c r="V131" s="5" t="s">
        <v>46</v>
      </c>
      <c r="W131" s="5" t="s">
        <v>46</v>
      </c>
      <c r="X131" s="5" t="s">
        <v>46</v>
      </c>
      <c r="Y131" s="5" t="s">
        <v>46</v>
      </c>
      <c r="Z131" s="5" t="s">
        <v>46</v>
      </c>
      <c r="AA131" s="5" t="s">
        <v>46</v>
      </c>
      <c r="AB131" s="5" t="s">
        <v>46</v>
      </c>
      <c r="AC131" s="5" t="s">
        <v>46</v>
      </c>
      <c r="AD131" s="5" t="s">
        <v>46</v>
      </c>
      <c r="AE131" s="5" t="s">
        <v>46</v>
      </c>
      <c r="AF131" s="5" t="s">
        <v>46</v>
      </c>
      <c r="AG131" s="5" t="s">
        <v>46</v>
      </c>
      <c r="AH131" s="5" t="s">
        <v>46</v>
      </c>
      <c r="AI131" s="5" t="s">
        <v>46</v>
      </c>
    </row>
    <row r="132" spans="1:35" x14ac:dyDescent="0.25">
      <c r="A132" s="5" t="s">
        <v>715</v>
      </c>
      <c r="B132" s="5" t="s">
        <v>716</v>
      </c>
      <c r="C132" s="5" t="s">
        <v>37</v>
      </c>
      <c r="D132" s="5" t="s">
        <v>38</v>
      </c>
      <c r="E132" s="5" t="s">
        <v>716</v>
      </c>
      <c r="F132" s="5" t="s">
        <v>38</v>
      </c>
      <c r="G132" s="5" t="s">
        <v>715</v>
      </c>
      <c r="H132" s="5" t="s">
        <v>717</v>
      </c>
      <c r="I132" s="5" t="s">
        <v>718</v>
      </c>
      <c r="N132" s="5" t="s">
        <v>719</v>
      </c>
      <c r="O132" s="5" t="s">
        <v>622</v>
      </c>
      <c r="P132" s="5" t="s">
        <v>56</v>
      </c>
      <c r="Q132" s="5" t="s">
        <v>46</v>
      </c>
      <c r="R132" s="5" t="s">
        <v>46</v>
      </c>
      <c r="S132" s="5" t="s">
        <v>56</v>
      </c>
      <c r="T132" s="5" t="s">
        <v>46</v>
      </c>
      <c r="U132" s="5" t="s">
        <v>46</v>
      </c>
      <c r="V132" s="5" t="s">
        <v>56</v>
      </c>
      <c r="W132" s="5" t="s">
        <v>46</v>
      </c>
      <c r="X132" s="5" t="s">
        <v>46</v>
      </c>
      <c r="Y132" s="5" t="s">
        <v>46</v>
      </c>
      <c r="Z132" s="5" t="s">
        <v>56</v>
      </c>
      <c r="AA132" s="5" t="s">
        <v>56</v>
      </c>
      <c r="AB132" s="5" t="s">
        <v>46</v>
      </c>
      <c r="AC132" s="5" t="s">
        <v>46</v>
      </c>
      <c r="AD132" s="5" t="s">
        <v>46</v>
      </c>
      <c r="AE132" s="5" t="s">
        <v>56</v>
      </c>
      <c r="AF132" s="5" t="s">
        <v>46</v>
      </c>
      <c r="AG132" s="5" t="s">
        <v>46</v>
      </c>
      <c r="AH132" s="5" t="s">
        <v>46</v>
      </c>
      <c r="AI132" s="5" t="s">
        <v>46</v>
      </c>
    </row>
    <row r="133" spans="1:35" x14ac:dyDescent="0.25">
      <c r="A133" s="5" t="s">
        <v>720</v>
      </c>
      <c r="B133" s="5" t="s">
        <v>721</v>
      </c>
      <c r="C133" s="5" t="s">
        <v>37</v>
      </c>
      <c r="D133" s="5" t="s">
        <v>38</v>
      </c>
      <c r="E133" s="5" t="s">
        <v>721</v>
      </c>
      <c r="F133" s="5" t="s">
        <v>38</v>
      </c>
      <c r="G133" s="5" t="s">
        <v>720</v>
      </c>
      <c r="H133" s="5" t="s">
        <v>722</v>
      </c>
      <c r="I133" s="5" t="s">
        <v>723</v>
      </c>
      <c r="L133" s="5" t="s">
        <v>354</v>
      </c>
      <c r="O133" s="5" t="s">
        <v>724</v>
      </c>
      <c r="P133" s="5" t="s">
        <v>46</v>
      </c>
      <c r="Q133" s="5" t="s">
        <v>46</v>
      </c>
      <c r="R133" s="5" t="s">
        <v>46</v>
      </c>
      <c r="S133" s="5" t="s">
        <v>46</v>
      </c>
      <c r="T133" s="5" t="s">
        <v>46</v>
      </c>
      <c r="U133" s="5" t="s">
        <v>46</v>
      </c>
      <c r="V133" s="5" t="s">
        <v>46</v>
      </c>
      <c r="W133" s="5" t="s">
        <v>46</v>
      </c>
      <c r="X133" s="5" t="s">
        <v>46</v>
      </c>
      <c r="Y133" s="5" t="s">
        <v>46</v>
      </c>
      <c r="Z133" s="5" t="s">
        <v>46</v>
      </c>
      <c r="AA133" s="5" t="s">
        <v>56</v>
      </c>
      <c r="AB133" s="5" t="s">
        <v>46</v>
      </c>
      <c r="AC133" s="5" t="s">
        <v>46</v>
      </c>
      <c r="AD133" s="5" t="s">
        <v>46</v>
      </c>
      <c r="AE133" s="5" t="s">
        <v>46</v>
      </c>
      <c r="AF133" s="5" t="s">
        <v>46</v>
      </c>
      <c r="AG133" s="5" t="s">
        <v>46</v>
      </c>
      <c r="AH133" s="5" t="s">
        <v>46</v>
      </c>
      <c r="AI133" s="5" t="s">
        <v>46</v>
      </c>
    </row>
    <row r="134" spans="1:35" x14ac:dyDescent="0.25">
      <c r="A134" s="5" t="s">
        <v>725</v>
      </c>
      <c r="B134" s="5" t="s">
        <v>726</v>
      </c>
      <c r="C134" s="5" t="s">
        <v>37</v>
      </c>
      <c r="D134" s="5" t="s">
        <v>38</v>
      </c>
      <c r="E134" s="5" t="s">
        <v>726</v>
      </c>
      <c r="F134" s="5" t="s">
        <v>38</v>
      </c>
      <c r="G134" s="5" t="s">
        <v>725</v>
      </c>
      <c r="H134" s="5" t="s">
        <v>727</v>
      </c>
      <c r="I134" s="5" t="s">
        <v>728</v>
      </c>
      <c r="L134" s="5" t="s">
        <v>729</v>
      </c>
      <c r="O134" s="5" t="s">
        <v>622</v>
      </c>
      <c r="P134" s="5" t="s">
        <v>56</v>
      </c>
      <c r="Q134" s="5" t="s">
        <v>46</v>
      </c>
      <c r="R134" s="5" t="s">
        <v>46</v>
      </c>
      <c r="S134" s="5" t="s">
        <v>56</v>
      </c>
      <c r="T134" s="5" t="s">
        <v>46</v>
      </c>
      <c r="U134" s="5" t="s">
        <v>46</v>
      </c>
      <c r="V134" s="5" t="s">
        <v>46</v>
      </c>
      <c r="W134" s="5" t="s">
        <v>46</v>
      </c>
      <c r="X134" s="5" t="s">
        <v>46</v>
      </c>
      <c r="Y134" s="5" t="s">
        <v>46</v>
      </c>
      <c r="Z134" s="5" t="s">
        <v>46</v>
      </c>
      <c r="AA134" s="5" t="s">
        <v>56</v>
      </c>
      <c r="AB134" s="5" t="s">
        <v>46</v>
      </c>
      <c r="AC134" s="5" t="s">
        <v>46</v>
      </c>
      <c r="AD134" s="5" t="s">
        <v>46</v>
      </c>
      <c r="AE134" s="5" t="s">
        <v>56</v>
      </c>
      <c r="AF134" s="5" t="s">
        <v>46</v>
      </c>
      <c r="AG134" s="5" t="s">
        <v>46</v>
      </c>
      <c r="AH134" s="5" t="s">
        <v>46</v>
      </c>
      <c r="AI134" s="5" t="s">
        <v>46</v>
      </c>
    </row>
    <row r="135" spans="1:35" x14ac:dyDescent="0.25">
      <c r="A135" s="5" t="s">
        <v>730</v>
      </c>
      <c r="B135" s="5" t="s">
        <v>731</v>
      </c>
      <c r="C135" s="5" t="s">
        <v>37</v>
      </c>
      <c r="D135" s="5" t="s">
        <v>38</v>
      </c>
      <c r="E135" s="5" t="s">
        <v>731</v>
      </c>
      <c r="F135" s="5" t="s">
        <v>38</v>
      </c>
      <c r="G135" s="5" t="s">
        <v>730</v>
      </c>
      <c r="H135" s="5" t="s">
        <v>732</v>
      </c>
      <c r="I135" s="5" t="s">
        <v>733</v>
      </c>
      <c r="M135" s="5" t="s">
        <v>734</v>
      </c>
      <c r="N135" s="5" t="s">
        <v>735</v>
      </c>
      <c r="O135" s="5" t="s">
        <v>736</v>
      </c>
      <c r="P135" s="5" t="s">
        <v>56</v>
      </c>
      <c r="Q135" s="5" t="s">
        <v>56</v>
      </c>
      <c r="R135" s="5" t="s">
        <v>56</v>
      </c>
      <c r="S135" s="5" t="s">
        <v>56</v>
      </c>
      <c r="T135" s="5" t="s">
        <v>56</v>
      </c>
      <c r="U135" s="5" t="s">
        <v>56</v>
      </c>
      <c r="V135" s="5" t="s">
        <v>46</v>
      </c>
      <c r="W135" s="5" t="s">
        <v>56</v>
      </c>
      <c r="X135" s="5" t="s">
        <v>56</v>
      </c>
      <c r="Y135" s="5" t="s">
        <v>56</v>
      </c>
      <c r="Z135" s="5" t="s">
        <v>56</v>
      </c>
      <c r="AA135" s="5" t="s">
        <v>56</v>
      </c>
      <c r="AB135" s="5" t="s">
        <v>46</v>
      </c>
      <c r="AC135" s="5" t="s">
        <v>46</v>
      </c>
      <c r="AD135" s="5" t="s">
        <v>46</v>
      </c>
      <c r="AE135" s="5" t="s">
        <v>46</v>
      </c>
      <c r="AF135" s="5" t="s">
        <v>56</v>
      </c>
      <c r="AG135" s="5" t="s">
        <v>56</v>
      </c>
      <c r="AH135" s="5" t="s">
        <v>56</v>
      </c>
      <c r="AI135" s="5" t="s">
        <v>56</v>
      </c>
    </row>
    <row r="136" spans="1:35" x14ac:dyDescent="0.25">
      <c r="A136" s="5" t="s">
        <v>737</v>
      </c>
      <c r="B136" s="5" t="s">
        <v>738</v>
      </c>
      <c r="C136" s="5" t="s">
        <v>37</v>
      </c>
      <c r="D136" s="5" t="s">
        <v>38</v>
      </c>
      <c r="E136" s="5" t="s">
        <v>738</v>
      </c>
      <c r="F136" s="5" t="s">
        <v>38</v>
      </c>
      <c r="G136" s="5" t="s">
        <v>737</v>
      </c>
      <c r="H136" s="5" t="s">
        <v>739</v>
      </c>
      <c r="I136" s="5" t="s">
        <v>740</v>
      </c>
      <c r="L136" s="5" t="s">
        <v>77</v>
      </c>
      <c r="N136" s="5" t="s">
        <v>741</v>
      </c>
      <c r="P136" s="5" t="s">
        <v>46</v>
      </c>
      <c r="Q136" s="5" t="s">
        <v>46</v>
      </c>
      <c r="R136" s="5" t="s">
        <v>46</v>
      </c>
      <c r="S136" s="5" t="s">
        <v>46</v>
      </c>
      <c r="T136" s="5" t="s">
        <v>46</v>
      </c>
      <c r="U136" s="5" t="s">
        <v>46</v>
      </c>
      <c r="V136" s="5" t="s">
        <v>46</v>
      </c>
      <c r="W136" s="5" t="s">
        <v>46</v>
      </c>
      <c r="X136" s="5" t="s">
        <v>46</v>
      </c>
      <c r="Y136" s="5" t="s">
        <v>46</v>
      </c>
      <c r="Z136" s="5" t="s">
        <v>46</v>
      </c>
      <c r="AA136" s="5" t="s">
        <v>46</v>
      </c>
      <c r="AB136" s="5" t="s">
        <v>46</v>
      </c>
      <c r="AC136" s="5" t="s">
        <v>46</v>
      </c>
      <c r="AD136" s="5" t="s">
        <v>46</v>
      </c>
      <c r="AE136" s="5" t="s">
        <v>46</v>
      </c>
      <c r="AF136" s="5" t="s">
        <v>46</v>
      </c>
      <c r="AG136" s="5" t="s">
        <v>46</v>
      </c>
      <c r="AH136" s="5" t="s">
        <v>46</v>
      </c>
      <c r="AI136" s="5" t="s">
        <v>46</v>
      </c>
    </row>
    <row r="137" spans="1:35" x14ac:dyDescent="0.25">
      <c r="A137" s="5" t="s">
        <v>742</v>
      </c>
      <c r="B137" s="5" t="s">
        <v>743</v>
      </c>
      <c r="C137" s="5" t="s">
        <v>37</v>
      </c>
      <c r="D137" s="5" t="s">
        <v>38</v>
      </c>
      <c r="E137" s="5" t="s">
        <v>743</v>
      </c>
      <c r="F137" s="5" t="s">
        <v>38</v>
      </c>
      <c r="G137" s="5" t="s">
        <v>742</v>
      </c>
      <c r="H137" s="5" t="s">
        <v>744</v>
      </c>
      <c r="I137" s="5" t="s">
        <v>745</v>
      </c>
      <c r="K137" s="5" t="s">
        <v>67</v>
      </c>
      <c r="P137" s="5" t="s">
        <v>46</v>
      </c>
      <c r="Q137" s="5" t="s">
        <v>46</v>
      </c>
      <c r="R137" s="5" t="s">
        <v>56</v>
      </c>
      <c r="S137" s="5" t="s">
        <v>46</v>
      </c>
      <c r="T137" s="5" t="s">
        <v>56</v>
      </c>
      <c r="U137" s="5" t="s">
        <v>46</v>
      </c>
      <c r="V137" s="5" t="s">
        <v>56</v>
      </c>
      <c r="W137" s="5" t="s">
        <v>46</v>
      </c>
      <c r="X137" s="5" t="s">
        <v>46</v>
      </c>
      <c r="Y137" s="5" t="s">
        <v>46</v>
      </c>
      <c r="Z137" s="5" t="s">
        <v>56</v>
      </c>
      <c r="AA137" s="5" t="s">
        <v>56</v>
      </c>
      <c r="AB137" s="5" t="s">
        <v>46</v>
      </c>
      <c r="AC137" s="5" t="s">
        <v>46</v>
      </c>
      <c r="AD137" s="5" t="s">
        <v>46</v>
      </c>
      <c r="AE137" s="5" t="s">
        <v>46</v>
      </c>
      <c r="AF137" s="5" t="s">
        <v>46</v>
      </c>
      <c r="AG137" s="5" t="s">
        <v>46</v>
      </c>
      <c r="AH137" s="5" t="s">
        <v>56</v>
      </c>
      <c r="AI137" s="5" t="s">
        <v>56</v>
      </c>
    </row>
    <row r="138" spans="1:35" x14ac:dyDescent="0.25">
      <c r="A138" s="5" t="s">
        <v>746</v>
      </c>
      <c r="B138" s="5" t="s">
        <v>747</v>
      </c>
      <c r="C138" s="5" t="s">
        <v>37</v>
      </c>
      <c r="D138" s="5" t="s">
        <v>38</v>
      </c>
      <c r="E138" s="5" t="s">
        <v>747</v>
      </c>
      <c r="F138" s="5" t="s">
        <v>38</v>
      </c>
      <c r="G138" s="5" t="s">
        <v>746</v>
      </c>
      <c r="H138" s="5" t="s">
        <v>748</v>
      </c>
      <c r="I138" s="5" t="s">
        <v>749</v>
      </c>
      <c r="K138" s="5" t="s">
        <v>398</v>
      </c>
      <c r="L138" s="5" t="s">
        <v>115</v>
      </c>
      <c r="N138" s="5" t="s">
        <v>750</v>
      </c>
      <c r="O138" s="5" t="s">
        <v>751</v>
      </c>
      <c r="P138" s="5" t="s">
        <v>56</v>
      </c>
      <c r="Q138" s="5" t="s">
        <v>56</v>
      </c>
      <c r="R138" s="5" t="s">
        <v>46</v>
      </c>
      <c r="S138" s="5" t="s">
        <v>56</v>
      </c>
      <c r="T138" s="5" t="s">
        <v>46</v>
      </c>
      <c r="U138" s="5" t="s">
        <v>56</v>
      </c>
      <c r="V138" s="5" t="s">
        <v>46</v>
      </c>
      <c r="W138" s="5" t="s">
        <v>56</v>
      </c>
      <c r="X138" s="5" t="s">
        <v>46</v>
      </c>
      <c r="Y138" s="5" t="s">
        <v>46</v>
      </c>
      <c r="Z138" s="5" t="s">
        <v>46</v>
      </c>
      <c r="AA138" s="5" t="s">
        <v>56</v>
      </c>
      <c r="AB138" s="5" t="s">
        <v>46</v>
      </c>
      <c r="AC138" s="5" t="s">
        <v>46</v>
      </c>
      <c r="AD138" s="5" t="s">
        <v>46</v>
      </c>
      <c r="AE138" s="5" t="s">
        <v>56</v>
      </c>
      <c r="AF138" s="5" t="s">
        <v>46</v>
      </c>
      <c r="AG138" s="5" t="s">
        <v>46</v>
      </c>
      <c r="AH138" s="5" t="s">
        <v>46</v>
      </c>
      <c r="AI138" s="5" t="s">
        <v>46</v>
      </c>
    </row>
    <row r="139" spans="1:35" x14ac:dyDescent="0.25">
      <c r="A139" s="5" t="s">
        <v>752</v>
      </c>
      <c r="B139" s="5" t="s">
        <v>753</v>
      </c>
      <c r="C139" s="5" t="s">
        <v>37</v>
      </c>
      <c r="D139" s="5" t="s">
        <v>38</v>
      </c>
      <c r="E139" s="5" t="s">
        <v>753</v>
      </c>
      <c r="F139" s="5" t="s">
        <v>38</v>
      </c>
      <c r="G139" s="5" t="s">
        <v>752</v>
      </c>
      <c r="H139" s="5" t="s">
        <v>754</v>
      </c>
      <c r="I139" s="5" t="s">
        <v>755</v>
      </c>
      <c r="K139" s="5" t="s">
        <v>756</v>
      </c>
      <c r="L139" s="5" t="s">
        <v>757</v>
      </c>
      <c r="M139" s="5" t="s">
        <v>758</v>
      </c>
      <c r="N139" s="5" t="s">
        <v>759</v>
      </c>
      <c r="O139" s="5" t="s">
        <v>760</v>
      </c>
      <c r="P139" s="5" t="s">
        <v>56</v>
      </c>
      <c r="Q139" s="5" t="s">
        <v>56</v>
      </c>
      <c r="R139" s="5" t="s">
        <v>56</v>
      </c>
      <c r="S139" s="5" t="s">
        <v>56</v>
      </c>
      <c r="T139" s="5" t="s">
        <v>56</v>
      </c>
      <c r="U139" s="5" t="s">
        <v>56</v>
      </c>
      <c r="V139" s="5" t="s">
        <v>56</v>
      </c>
      <c r="W139" s="5" t="s">
        <v>56</v>
      </c>
      <c r="X139" s="5" t="s">
        <v>46</v>
      </c>
      <c r="Y139" s="5" t="s">
        <v>46</v>
      </c>
      <c r="Z139" s="5" t="s">
        <v>56</v>
      </c>
      <c r="AA139" s="5" t="s">
        <v>46</v>
      </c>
      <c r="AB139" s="5" t="s">
        <v>46</v>
      </c>
      <c r="AC139" s="5" t="s">
        <v>56</v>
      </c>
      <c r="AD139" s="5" t="s">
        <v>56</v>
      </c>
      <c r="AE139" s="5" t="s">
        <v>46</v>
      </c>
      <c r="AF139" s="5" t="s">
        <v>46</v>
      </c>
      <c r="AG139" s="5" t="s">
        <v>46</v>
      </c>
      <c r="AH139" s="5" t="s">
        <v>46</v>
      </c>
      <c r="AI139" s="5" t="s">
        <v>56</v>
      </c>
    </row>
    <row r="140" spans="1:35" x14ac:dyDescent="0.25">
      <c r="A140" s="5" t="s">
        <v>761</v>
      </c>
      <c r="B140" s="5" t="s">
        <v>762</v>
      </c>
      <c r="C140" s="5" t="s">
        <v>71</v>
      </c>
      <c r="D140" s="5" t="s">
        <v>38</v>
      </c>
      <c r="E140" s="5" t="s">
        <v>762</v>
      </c>
      <c r="F140" s="5" t="s">
        <v>38</v>
      </c>
      <c r="G140" s="5" t="s">
        <v>763</v>
      </c>
      <c r="H140" s="5" t="s">
        <v>764</v>
      </c>
      <c r="I140" s="5" t="s">
        <v>765</v>
      </c>
      <c r="L140" s="5" t="s">
        <v>766</v>
      </c>
      <c r="O140" s="5" t="s">
        <v>612</v>
      </c>
      <c r="P140" s="5" t="s">
        <v>46</v>
      </c>
      <c r="Q140" s="5" t="s">
        <v>56</v>
      </c>
      <c r="R140" s="5" t="s">
        <v>46</v>
      </c>
      <c r="S140" s="5" t="s">
        <v>46</v>
      </c>
      <c r="T140" s="5" t="s">
        <v>46</v>
      </c>
      <c r="U140" s="5" t="s">
        <v>46</v>
      </c>
      <c r="V140" s="5" t="s">
        <v>46</v>
      </c>
      <c r="W140" s="5" t="s">
        <v>46</v>
      </c>
      <c r="X140" s="5" t="s">
        <v>46</v>
      </c>
      <c r="Y140" s="5" t="s">
        <v>46</v>
      </c>
      <c r="Z140" s="5" t="s">
        <v>46</v>
      </c>
      <c r="AA140" s="5" t="s">
        <v>46</v>
      </c>
      <c r="AB140" s="5" t="s">
        <v>46</v>
      </c>
      <c r="AC140" s="5" t="s">
        <v>46</v>
      </c>
      <c r="AD140" s="5" t="s">
        <v>46</v>
      </c>
      <c r="AE140" s="5" t="s">
        <v>46</v>
      </c>
      <c r="AF140" s="5" t="s">
        <v>46</v>
      </c>
      <c r="AG140" s="5" t="s">
        <v>46</v>
      </c>
      <c r="AH140" s="5" t="s">
        <v>46</v>
      </c>
      <c r="AI140" s="5" t="s">
        <v>46</v>
      </c>
    </row>
    <row r="141" spans="1:35" x14ac:dyDescent="0.25">
      <c r="A141" s="5" t="s">
        <v>767</v>
      </c>
      <c r="B141" s="5" t="s">
        <v>768</v>
      </c>
      <c r="C141" s="5" t="s">
        <v>71</v>
      </c>
      <c r="D141" s="5" t="s">
        <v>38</v>
      </c>
      <c r="E141" s="5" t="s">
        <v>768</v>
      </c>
      <c r="F141" s="5" t="s">
        <v>38</v>
      </c>
      <c r="G141" s="5" t="s">
        <v>769</v>
      </c>
      <c r="H141" s="5" t="s">
        <v>770</v>
      </c>
      <c r="L141" s="5" t="s">
        <v>771</v>
      </c>
      <c r="P141" s="5" t="s">
        <v>46</v>
      </c>
      <c r="Q141" s="5" t="s">
        <v>46</v>
      </c>
      <c r="R141" s="5" t="s">
        <v>46</v>
      </c>
      <c r="S141" s="5" t="s">
        <v>46</v>
      </c>
      <c r="T141" s="5" t="s">
        <v>46</v>
      </c>
      <c r="U141" s="5" t="s">
        <v>46</v>
      </c>
      <c r="V141" s="5" t="s">
        <v>46</v>
      </c>
      <c r="W141" s="5" t="s">
        <v>46</v>
      </c>
      <c r="X141" s="5" t="s">
        <v>46</v>
      </c>
      <c r="Y141" s="5" t="s">
        <v>46</v>
      </c>
      <c r="Z141" s="5" t="s">
        <v>46</v>
      </c>
      <c r="AA141" s="5" t="s">
        <v>46</v>
      </c>
      <c r="AB141" s="5" t="s">
        <v>46</v>
      </c>
      <c r="AC141" s="5" t="s">
        <v>46</v>
      </c>
      <c r="AD141" s="5" t="s">
        <v>46</v>
      </c>
      <c r="AE141" s="5" t="s">
        <v>46</v>
      </c>
      <c r="AF141" s="5" t="s">
        <v>46</v>
      </c>
      <c r="AG141" s="5" t="s">
        <v>46</v>
      </c>
      <c r="AH141" s="5" t="s">
        <v>46</v>
      </c>
      <c r="AI141" s="5" t="s">
        <v>46</v>
      </c>
    </row>
    <row r="142" spans="1:35" x14ac:dyDescent="0.25">
      <c r="A142" s="5" t="s">
        <v>772</v>
      </c>
      <c r="B142" s="5" t="s">
        <v>773</v>
      </c>
      <c r="C142" s="5" t="s">
        <v>37</v>
      </c>
      <c r="D142" s="5" t="s">
        <v>38</v>
      </c>
      <c r="E142" s="5" t="s">
        <v>773</v>
      </c>
      <c r="F142" s="5" t="s">
        <v>38</v>
      </c>
      <c r="G142" s="5" t="s">
        <v>772</v>
      </c>
      <c r="H142" s="5" t="s">
        <v>774</v>
      </c>
      <c r="P142" s="5" t="s">
        <v>56</v>
      </c>
      <c r="Q142" s="5" t="s">
        <v>46</v>
      </c>
      <c r="R142" s="5" t="s">
        <v>46</v>
      </c>
      <c r="S142" s="5" t="s">
        <v>46</v>
      </c>
      <c r="T142" s="5" t="s">
        <v>46</v>
      </c>
      <c r="U142" s="5" t="s">
        <v>46</v>
      </c>
      <c r="V142" s="5" t="s">
        <v>46</v>
      </c>
      <c r="W142" s="5" t="s">
        <v>46</v>
      </c>
      <c r="X142" s="5" t="s">
        <v>46</v>
      </c>
      <c r="Y142" s="5" t="s">
        <v>46</v>
      </c>
      <c r="Z142" s="5" t="s">
        <v>46</v>
      </c>
      <c r="AA142" s="5" t="s">
        <v>46</v>
      </c>
      <c r="AB142" s="5" t="s">
        <v>46</v>
      </c>
      <c r="AC142" s="5" t="s">
        <v>46</v>
      </c>
      <c r="AD142" s="5" t="s">
        <v>46</v>
      </c>
      <c r="AE142" s="5" t="s">
        <v>46</v>
      </c>
      <c r="AF142" s="5" t="s">
        <v>46</v>
      </c>
      <c r="AG142" s="5" t="s">
        <v>46</v>
      </c>
      <c r="AH142" s="5" t="s">
        <v>46</v>
      </c>
      <c r="AI142" s="5" t="s">
        <v>46</v>
      </c>
    </row>
    <row r="143" spans="1:35" x14ac:dyDescent="0.25">
      <c r="A143" s="5" t="s">
        <v>775</v>
      </c>
      <c r="B143" s="5" t="s">
        <v>776</v>
      </c>
      <c r="C143" s="5" t="s">
        <v>37</v>
      </c>
      <c r="D143" s="5" t="s">
        <v>38</v>
      </c>
      <c r="E143" s="5" t="s">
        <v>776</v>
      </c>
      <c r="F143" s="5" t="s">
        <v>38</v>
      </c>
      <c r="G143" s="5" t="s">
        <v>775</v>
      </c>
      <c r="H143" s="5" t="s">
        <v>777</v>
      </c>
      <c r="I143" s="5" t="s">
        <v>778</v>
      </c>
      <c r="K143" s="5" t="s">
        <v>258</v>
      </c>
      <c r="L143" s="5" t="s">
        <v>453</v>
      </c>
      <c r="P143" s="5" t="s">
        <v>56</v>
      </c>
      <c r="Q143" s="5" t="s">
        <v>46</v>
      </c>
      <c r="R143" s="5" t="s">
        <v>46</v>
      </c>
      <c r="S143" s="5" t="s">
        <v>46</v>
      </c>
      <c r="T143" s="5" t="s">
        <v>46</v>
      </c>
      <c r="U143" s="5" t="s">
        <v>46</v>
      </c>
      <c r="V143" s="5" t="s">
        <v>46</v>
      </c>
      <c r="W143" s="5" t="s">
        <v>46</v>
      </c>
      <c r="X143" s="5" t="s">
        <v>46</v>
      </c>
      <c r="Y143" s="5" t="s">
        <v>46</v>
      </c>
      <c r="Z143" s="5" t="s">
        <v>46</v>
      </c>
      <c r="AA143" s="5" t="s">
        <v>46</v>
      </c>
      <c r="AB143" s="5" t="s">
        <v>46</v>
      </c>
      <c r="AC143" s="5" t="s">
        <v>56</v>
      </c>
      <c r="AD143" s="5" t="s">
        <v>46</v>
      </c>
      <c r="AE143" s="5" t="s">
        <v>46</v>
      </c>
      <c r="AF143" s="5" t="s">
        <v>46</v>
      </c>
      <c r="AG143" s="5" t="s">
        <v>56</v>
      </c>
      <c r="AH143" s="5" t="s">
        <v>46</v>
      </c>
      <c r="AI143" s="5" t="s">
        <v>46</v>
      </c>
    </row>
    <row r="144" spans="1:35" x14ac:dyDescent="0.25">
      <c r="A144" s="5" t="s">
        <v>779</v>
      </c>
      <c r="B144" s="5" t="s">
        <v>780</v>
      </c>
      <c r="C144" s="5" t="s">
        <v>37</v>
      </c>
      <c r="D144" s="5" t="s">
        <v>38</v>
      </c>
      <c r="E144" s="5" t="s">
        <v>780</v>
      </c>
      <c r="F144" s="5" t="s">
        <v>38</v>
      </c>
      <c r="G144" s="5" t="s">
        <v>779</v>
      </c>
      <c r="H144" s="5" t="s">
        <v>781</v>
      </c>
      <c r="L144" s="5" t="s">
        <v>782</v>
      </c>
      <c r="P144" s="5" t="s">
        <v>46</v>
      </c>
      <c r="Q144" s="5" t="s">
        <v>46</v>
      </c>
      <c r="R144" s="5" t="s">
        <v>46</v>
      </c>
      <c r="S144" s="5" t="s">
        <v>46</v>
      </c>
      <c r="T144" s="5" t="s">
        <v>46</v>
      </c>
      <c r="U144" s="5" t="s">
        <v>46</v>
      </c>
      <c r="V144" s="5" t="s">
        <v>46</v>
      </c>
      <c r="W144" s="5" t="s">
        <v>46</v>
      </c>
      <c r="X144" s="5" t="s">
        <v>46</v>
      </c>
      <c r="Y144" s="5" t="s">
        <v>46</v>
      </c>
      <c r="Z144" s="5" t="s">
        <v>46</v>
      </c>
      <c r="AA144" s="5" t="s">
        <v>46</v>
      </c>
      <c r="AB144" s="5" t="s">
        <v>46</v>
      </c>
      <c r="AC144" s="5" t="s">
        <v>46</v>
      </c>
      <c r="AD144" s="5" t="s">
        <v>46</v>
      </c>
      <c r="AE144" s="5" t="s">
        <v>46</v>
      </c>
      <c r="AF144" s="5" t="s">
        <v>46</v>
      </c>
      <c r="AG144" s="5" t="s">
        <v>46</v>
      </c>
      <c r="AH144" s="5" t="s">
        <v>46</v>
      </c>
      <c r="AI144" s="5" t="s">
        <v>46</v>
      </c>
    </row>
    <row r="145" spans="1:35" x14ac:dyDescent="0.25">
      <c r="A145" s="5" t="s">
        <v>783</v>
      </c>
      <c r="B145" s="5" t="s">
        <v>784</v>
      </c>
      <c r="C145" s="5" t="s">
        <v>37</v>
      </c>
      <c r="D145" s="5" t="s">
        <v>38</v>
      </c>
      <c r="E145" s="5" t="s">
        <v>784</v>
      </c>
      <c r="F145" s="5" t="s">
        <v>38</v>
      </c>
      <c r="G145" s="5" t="s">
        <v>783</v>
      </c>
      <c r="H145" s="5" t="s">
        <v>785</v>
      </c>
      <c r="I145" s="5" t="s">
        <v>786</v>
      </c>
      <c r="L145" s="5" t="s">
        <v>787</v>
      </c>
      <c r="P145" s="5" t="s">
        <v>56</v>
      </c>
      <c r="Q145" s="5" t="s">
        <v>46</v>
      </c>
      <c r="R145" s="5" t="s">
        <v>46</v>
      </c>
      <c r="S145" s="5" t="s">
        <v>46</v>
      </c>
      <c r="T145" s="5" t="s">
        <v>46</v>
      </c>
      <c r="U145" s="5" t="s">
        <v>56</v>
      </c>
      <c r="V145" s="5" t="s">
        <v>46</v>
      </c>
      <c r="W145" s="5" t="s">
        <v>46</v>
      </c>
      <c r="X145" s="5" t="s">
        <v>46</v>
      </c>
      <c r="Y145" s="5" t="s">
        <v>46</v>
      </c>
      <c r="Z145" s="5" t="s">
        <v>46</v>
      </c>
      <c r="AA145" s="5" t="s">
        <v>46</v>
      </c>
      <c r="AB145" s="5" t="s">
        <v>46</v>
      </c>
      <c r="AC145" s="5" t="s">
        <v>46</v>
      </c>
      <c r="AD145" s="5" t="s">
        <v>46</v>
      </c>
      <c r="AE145" s="5" t="s">
        <v>46</v>
      </c>
      <c r="AF145" s="5" t="s">
        <v>46</v>
      </c>
      <c r="AG145" s="5" t="s">
        <v>46</v>
      </c>
      <c r="AH145" s="5" t="s">
        <v>56</v>
      </c>
      <c r="AI145" s="5" t="s">
        <v>46</v>
      </c>
    </row>
    <row r="146" spans="1:35" x14ac:dyDescent="0.25">
      <c r="A146" s="5" t="s">
        <v>788</v>
      </c>
      <c r="B146" s="5" t="s">
        <v>789</v>
      </c>
      <c r="C146" s="5" t="s">
        <v>37</v>
      </c>
      <c r="D146" s="5" t="s">
        <v>38</v>
      </c>
      <c r="E146" s="5" t="s">
        <v>789</v>
      </c>
      <c r="F146" s="5" t="s">
        <v>38</v>
      </c>
      <c r="G146" s="5" t="s">
        <v>788</v>
      </c>
      <c r="H146" s="5" t="s">
        <v>790</v>
      </c>
      <c r="I146" s="5" t="s">
        <v>791</v>
      </c>
      <c r="L146" s="5" t="s">
        <v>453</v>
      </c>
      <c r="N146" s="5" t="s">
        <v>121</v>
      </c>
      <c r="P146" s="5" t="s">
        <v>46</v>
      </c>
      <c r="Q146" s="5" t="s">
        <v>46</v>
      </c>
      <c r="R146" s="5" t="s">
        <v>46</v>
      </c>
      <c r="S146" s="5" t="s">
        <v>46</v>
      </c>
      <c r="T146" s="5" t="s">
        <v>46</v>
      </c>
      <c r="U146" s="5" t="s">
        <v>46</v>
      </c>
      <c r="V146" s="5" t="s">
        <v>46</v>
      </c>
      <c r="W146" s="5" t="s">
        <v>46</v>
      </c>
      <c r="X146" s="5" t="s">
        <v>46</v>
      </c>
      <c r="Y146" s="5" t="s">
        <v>46</v>
      </c>
      <c r="Z146" s="5" t="s">
        <v>46</v>
      </c>
      <c r="AA146" s="5" t="s">
        <v>56</v>
      </c>
      <c r="AB146" s="5" t="s">
        <v>46</v>
      </c>
      <c r="AC146" s="5" t="s">
        <v>46</v>
      </c>
      <c r="AD146" s="5" t="s">
        <v>46</v>
      </c>
      <c r="AE146" s="5" t="s">
        <v>46</v>
      </c>
      <c r="AF146" s="5" t="s">
        <v>46</v>
      </c>
      <c r="AG146" s="5" t="s">
        <v>46</v>
      </c>
      <c r="AH146" s="5" t="s">
        <v>46</v>
      </c>
      <c r="AI146" s="5" t="s">
        <v>46</v>
      </c>
    </row>
    <row r="147" spans="1:35" x14ac:dyDescent="0.25">
      <c r="A147" s="5" t="s">
        <v>792</v>
      </c>
      <c r="B147" s="5" t="s">
        <v>793</v>
      </c>
      <c r="C147" s="5" t="s">
        <v>37</v>
      </c>
      <c r="D147" s="5" t="s">
        <v>38</v>
      </c>
      <c r="E147" s="5" t="s">
        <v>793</v>
      </c>
      <c r="F147" s="5" t="s">
        <v>38</v>
      </c>
      <c r="G147" s="5" t="s">
        <v>792</v>
      </c>
      <c r="H147" s="5" t="s">
        <v>794</v>
      </c>
      <c r="P147" s="5" t="s">
        <v>46</v>
      </c>
      <c r="Q147" s="5" t="s">
        <v>46</v>
      </c>
      <c r="R147" s="5" t="s">
        <v>46</v>
      </c>
      <c r="S147" s="5" t="s">
        <v>46</v>
      </c>
      <c r="T147" s="5" t="s">
        <v>46</v>
      </c>
      <c r="U147" s="5" t="s">
        <v>46</v>
      </c>
      <c r="V147" s="5" t="s">
        <v>46</v>
      </c>
      <c r="W147" s="5" t="s">
        <v>46</v>
      </c>
      <c r="X147" s="5" t="s">
        <v>46</v>
      </c>
      <c r="Y147" s="5" t="s">
        <v>46</v>
      </c>
      <c r="Z147" s="5" t="s">
        <v>46</v>
      </c>
      <c r="AA147" s="5" t="s">
        <v>46</v>
      </c>
      <c r="AB147" s="5" t="s">
        <v>46</v>
      </c>
      <c r="AC147" s="5" t="s">
        <v>46</v>
      </c>
      <c r="AD147" s="5" t="s">
        <v>46</v>
      </c>
      <c r="AE147" s="5" t="s">
        <v>46</v>
      </c>
      <c r="AF147" s="5" t="s">
        <v>46</v>
      </c>
      <c r="AG147" s="5" t="s">
        <v>46</v>
      </c>
      <c r="AH147" s="5" t="s">
        <v>46</v>
      </c>
      <c r="AI147" s="5" t="s">
        <v>46</v>
      </c>
    </row>
    <row r="148" spans="1:35" x14ac:dyDescent="0.25">
      <c r="A148" s="5" t="s">
        <v>795</v>
      </c>
      <c r="G148" s="5" t="s">
        <v>356</v>
      </c>
      <c r="H148" s="5" t="s">
        <v>356</v>
      </c>
      <c r="I148" s="5" t="s">
        <v>356</v>
      </c>
      <c r="J148" s="5" t="s">
        <v>356</v>
      </c>
      <c r="K148" s="5" t="s">
        <v>356</v>
      </c>
      <c r="L148" s="5" t="s">
        <v>356</v>
      </c>
      <c r="M148" s="5" t="s">
        <v>356</v>
      </c>
      <c r="N148" s="5" t="s">
        <v>356</v>
      </c>
      <c r="O148" s="5" t="s">
        <v>356</v>
      </c>
      <c r="P148" s="5" t="s">
        <v>357</v>
      </c>
      <c r="Q148" s="5" t="s">
        <v>357</v>
      </c>
      <c r="R148" s="5" t="s">
        <v>357</v>
      </c>
      <c r="S148" s="5" t="s">
        <v>357</v>
      </c>
      <c r="T148" s="5" t="s">
        <v>357</v>
      </c>
      <c r="U148" s="5" t="s">
        <v>357</v>
      </c>
      <c r="V148" s="5" t="s">
        <v>357</v>
      </c>
      <c r="W148" s="5" t="s">
        <v>357</v>
      </c>
      <c r="X148" s="5" t="s">
        <v>357</v>
      </c>
      <c r="Y148" s="5" t="s">
        <v>357</v>
      </c>
      <c r="Z148" s="5" t="s">
        <v>357</v>
      </c>
      <c r="AA148" s="5" t="s">
        <v>357</v>
      </c>
      <c r="AB148" s="5" t="s">
        <v>357</v>
      </c>
      <c r="AC148" s="5" t="s">
        <v>357</v>
      </c>
      <c r="AD148" s="5" t="s">
        <v>357</v>
      </c>
      <c r="AE148" s="5" t="s">
        <v>357</v>
      </c>
      <c r="AF148" s="5" t="s">
        <v>357</v>
      </c>
      <c r="AG148" s="5" t="s">
        <v>357</v>
      </c>
      <c r="AH148" s="5" t="s">
        <v>357</v>
      </c>
      <c r="AI148" s="5" t="s">
        <v>357</v>
      </c>
    </row>
    <row r="149" spans="1:35" x14ac:dyDescent="0.25">
      <c r="A149" s="5" t="s">
        <v>796</v>
      </c>
      <c r="B149" s="5" t="s">
        <v>797</v>
      </c>
      <c r="C149" s="5" t="s">
        <v>798</v>
      </c>
      <c r="D149" s="5" t="s">
        <v>38</v>
      </c>
      <c r="E149" s="5" t="s">
        <v>797</v>
      </c>
      <c r="F149" s="5" t="s">
        <v>38</v>
      </c>
      <c r="G149" s="5" t="s">
        <v>796</v>
      </c>
      <c r="H149" s="5" t="s">
        <v>799</v>
      </c>
      <c r="P149" s="5" t="s">
        <v>46</v>
      </c>
      <c r="Q149" s="5" t="s">
        <v>46</v>
      </c>
      <c r="R149" s="5" t="s">
        <v>46</v>
      </c>
      <c r="S149" s="5" t="s">
        <v>46</v>
      </c>
      <c r="T149" s="5" t="s">
        <v>46</v>
      </c>
      <c r="U149" s="5" t="s">
        <v>46</v>
      </c>
      <c r="V149" s="5" t="s">
        <v>46</v>
      </c>
      <c r="W149" s="5" t="s">
        <v>46</v>
      </c>
      <c r="X149" s="5" t="s">
        <v>46</v>
      </c>
      <c r="Y149" s="5" t="s">
        <v>46</v>
      </c>
      <c r="Z149" s="5" t="s">
        <v>46</v>
      </c>
      <c r="AA149" s="5" t="s">
        <v>46</v>
      </c>
      <c r="AB149" s="5" t="s">
        <v>46</v>
      </c>
      <c r="AC149" s="5" t="s">
        <v>46</v>
      </c>
      <c r="AD149" s="5" t="s">
        <v>46</v>
      </c>
      <c r="AE149" s="5" t="s">
        <v>46</v>
      </c>
      <c r="AF149" s="5" t="s">
        <v>46</v>
      </c>
      <c r="AG149" s="5" t="s">
        <v>46</v>
      </c>
      <c r="AH149" s="5" t="s">
        <v>46</v>
      </c>
      <c r="AI149" s="5" t="s">
        <v>46</v>
      </c>
    </row>
    <row r="150" spans="1:35" x14ac:dyDescent="0.25">
      <c r="A150" s="5" t="s">
        <v>800</v>
      </c>
      <c r="B150" s="5" t="s">
        <v>801</v>
      </c>
      <c r="C150" s="5" t="s">
        <v>798</v>
      </c>
      <c r="D150" s="5" t="s">
        <v>38</v>
      </c>
      <c r="E150" s="5" t="s">
        <v>801</v>
      </c>
      <c r="F150" s="5" t="s">
        <v>38</v>
      </c>
      <c r="G150" s="5" t="s">
        <v>800</v>
      </c>
      <c r="H150" s="5" t="s">
        <v>802</v>
      </c>
      <c r="P150" s="5" t="s">
        <v>46</v>
      </c>
      <c r="Q150" s="5" t="s">
        <v>46</v>
      </c>
      <c r="R150" s="5" t="s">
        <v>46</v>
      </c>
      <c r="S150" s="5" t="s">
        <v>46</v>
      </c>
      <c r="T150" s="5" t="s">
        <v>46</v>
      </c>
      <c r="U150" s="5" t="s">
        <v>46</v>
      </c>
      <c r="V150" s="5" t="s">
        <v>46</v>
      </c>
      <c r="W150" s="5" t="s">
        <v>46</v>
      </c>
      <c r="X150" s="5" t="s">
        <v>46</v>
      </c>
      <c r="Y150" s="5" t="s">
        <v>46</v>
      </c>
      <c r="Z150" s="5" t="s">
        <v>46</v>
      </c>
      <c r="AA150" s="5" t="s">
        <v>46</v>
      </c>
      <c r="AB150" s="5" t="s">
        <v>46</v>
      </c>
      <c r="AC150" s="5" t="s">
        <v>46</v>
      </c>
      <c r="AD150" s="5" t="s">
        <v>46</v>
      </c>
      <c r="AE150" s="5" t="s">
        <v>46</v>
      </c>
      <c r="AF150" s="5" t="s">
        <v>46</v>
      </c>
      <c r="AG150" s="5" t="s">
        <v>46</v>
      </c>
      <c r="AH150" s="5" t="s">
        <v>46</v>
      </c>
      <c r="AI150" s="5" t="s">
        <v>46</v>
      </c>
    </row>
    <row r="151" spans="1:35" x14ac:dyDescent="0.25">
      <c r="A151" s="5" t="s">
        <v>803</v>
      </c>
      <c r="B151" s="5" t="s">
        <v>804</v>
      </c>
      <c r="C151" s="5" t="s">
        <v>798</v>
      </c>
      <c r="D151" s="5" t="s">
        <v>38</v>
      </c>
      <c r="E151" s="5" t="s">
        <v>804</v>
      </c>
      <c r="F151" s="5" t="s">
        <v>38</v>
      </c>
      <c r="G151" s="5" t="s">
        <v>803</v>
      </c>
      <c r="H151" s="5" t="s">
        <v>805</v>
      </c>
      <c r="P151" s="5" t="s">
        <v>46</v>
      </c>
      <c r="Q151" s="5" t="s">
        <v>46</v>
      </c>
      <c r="R151" s="5" t="s">
        <v>46</v>
      </c>
      <c r="S151" s="5" t="s">
        <v>46</v>
      </c>
      <c r="T151" s="5" t="s">
        <v>46</v>
      </c>
      <c r="U151" s="5" t="s">
        <v>46</v>
      </c>
      <c r="V151" s="5" t="s">
        <v>46</v>
      </c>
      <c r="W151" s="5" t="s">
        <v>46</v>
      </c>
      <c r="X151" s="5" t="s">
        <v>46</v>
      </c>
      <c r="Y151" s="5" t="s">
        <v>46</v>
      </c>
      <c r="Z151" s="5" t="s">
        <v>46</v>
      </c>
      <c r="AA151" s="5" t="s">
        <v>46</v>
      </c>
      <c r="AB151" s="5" t="s">
        <v>46</v>
      </c>
      <c r="AC151" s="5" t="s">
        <v>46</v>
      </c>
      <c r="AD151" s="5" t="s">
        <v>46</v>
      </c>
      <c r="AE151" s="5" t="s">
        <v>46</v>
      </c>
      <c r="AF151" s="5" t="s">
        <v>46</v>
      </c>
      <c r="AG151" s="5" t="s">
        <v>46</v>
      </c>
      <c r="AH151" s="5" t="s">
        <v>46</v>
      </c>
      <c r="AI151" s="5" t="s">
        <v>46</v>
      </c>
    </row>
    <row r="152" spans="1:35" x14ac:dyDescent="0.25">
      <c r="A152" s="5" t="s">
        <v>806</v>
      </c>
      <c r="B152" s="5" t="s">
        <v>807</v>
      </c>
      <c r="C152" s="5" t="s">
        <v>798</v>
      </c>
      <c r="D152" s="5" t="s">
        <v>38</v>
      </c>
      <c r="E152" s="5" t="s">
        <v>807</v>
      </c>
      <c r="F152" s="5" t="s">
        <v>38</v>
      </c>
      <c r="G152" s="5" t="s">
        <v>808</v>
      </c>
      <c r="H152" s="5" t="s">
        <v>809</v>
      </c>
      <c r="P152" s="5" t="s">
        <v>46</v>
      </c>
      <c r="Q152" s="5" t="s">
        <v>46</v>
      </c>
      <c r="R152" s="5" t="s">
        <v>46</v>
      </c>
      <c r="S152" s="5" t="s">
        <v>46</v>
      </c>
      <c r="T152" s="5" t="s">
        <v>46</v>
      </c>
      <c r="U152" s="5" t="s">
        <v>46</v>
      </c>
      <c r="V152" s="5" t="s">
        <v>46</v>
      </c>
      <c r="W152" s="5" t="s">
        <v>46</v>
      </c>
      <c r="X152" s="5" t="s">
        <v>46</v>
      </c>
      <c r="Y152" s="5" t="s">
        <v>46</v>
      </c>
      <c r="Z152" s="5" t="s">
        <v>46</v>
      </c>
      <c r="AA152" s="5" t="s">
        <v>46</v>
      </c>
      <c r="AB152" s="5" t="s">
        <v>46</v>
      </c>
      <c r="AC152" s="5" t="s">
        <v>46</v>
      </c>
      <c r="AD152" s="5" t="s">
        <v>46</v>
      </c>
      <c r="AE152" s="5" t="s">
        <v>46</v>
      </c>
      <c r="AF152" s="5" t="s">
        <v>46</v>
      </c>
      <c r="AG152" s="5" t="s">
        <v>46</v>
      </c>
      <c r="AH152" s="5" t="s">
        <v>46</v>
      </c>
      <c r="AI152" s="5" t="s">
        <v>46</v>
      </c>
    </row>
    <row r="153" spans="1:35" x14ac:dyDescent="0.25">
      <c r="A153" s="5" t="s">
        <v>810</v>
      </c>
      <c r="G153" s="5" t="s">
        <v>356</v>
      </c>
      <c r="H153" s="5" t="s">
        <v>356</v>
      </c>
      <c r="I153" s="5" t="s">
        <v>356</v>
      </c>
      <c r="J153" s="5" t="s">
        <v>356</v>
      </c>
      <c r="K153" s="5" t="s">
        <v>356</v>
      </c>
      <c r="L153" s="5" t="s">
        <v>356</v>
      </c>
      <c r="M153" s="5" t="s">
        <v>356</v>
      </c>
      <c r="N153" s="5" t="s">
        <v>356</v>
      </c>
      <c r="O153" s="5" t="s">
        <v>356</v>
      </c>
      <c r="P153" s="5" t="s">
        <v>357</v>
      </c>
      <c r="Q153" s="5" t="s">
        <v>357</v>
      </c>
      <c r="R153" s="5" t="s">
        <v>357</v>
      </c>
      <c r="S153" s="5" t="s">
        <v>357</v>
      </c>
      <c r="T153" s="5" t="s">
        <v>357</v>
      </c>
      <c r="U153" s="5" t="s">
        <v>357</v>
      </c>
      <c r="V153" s="5" t="s">
        <v>357</v>
      </c>
      <c r="W153" s="5" t="s">
        <v>357</v>
      </c>
      <c r="X153" s="5" t="s">
        <v>357</v>
      </c>
      <c r="Y153" s="5" t="s">
        <v>357</v>
      </c>
      <c r="Z153" s="5" t="s">
        <v>357</v>
      </c>
      <c r="AA153" s="5" t="s">
        <v>357</v>
      </c>
      <c r="AB153" s="5" t="s">
        <v>357</v>
      </c>
      <c r="AC153" s="5" t="s">
        <v>357</v>
      </c>
      <c r="AD153" s="5" t="s">
        <v>357</v>
      </c>
      <c r="AE153" s="5" t="s">
        <v>357</v>
      </c>
      <c r="AF153" s="5" t="s">
        <v>357</v>
      </c>
      <c r="AG153" s="5" t="s">
        <v>357</v>
      </c>
      <c r="AH153" s="5" t="s">
        <v>357</v>
      </c>
      <c r="AI153" s="5" t="s">
        <v>357</v>
      </c>
    </row>
    <row r="154" spans="1:35" x14ac:dyDescent="0.25">
      <c r="A154" s="5" t="s">
        <v>811</v>
      </c>
      <c r="B154" s="5" t="s">
        <v>812</v>
      </c>
      <c r="C154" s="5" t="s">
        <v>798</v>
      </c>
      <c r="D154" s="5" t="s">
        <v>38</v>
      </c>
      <c r="E154" s="5" t="s">
        <v>812</v>
      </c>
      <c r="F154" s="5" t="s">
        <v>38</v>
      </c>
      <c r="G154" s="5" t="s">
        <v>813</v>
      </c>
      <c r="H154" s="5" t="s">
        <v>814</v>
      </c>
      <c r="I154" s="5" t="s">
        <v>815</v>
      </c>
      <c r="L154" s="5" t="s">
        <v>354</v>
      </c>
      <c r="P154" s="5" t="s">
        <v>46</v>
      </c>
      <c r="Q154" s="5" t="s">
        <v>46</v>
      </c>
      <c r="R154" s="5" t="s">
        <v>46</v>
      </c>
      <c r="S154" s="5" t="s">
        <v>46</v>
      </c>
      <c r="T154" s="5" t="s">
        <v>46</v>
      </c>
      <c r="U154" s="5" t="s">
        <v>46</v>
      </c>
      <c r="V154" s="5" t="s">
        <v>46</v>
      </c>
      <c r="W154" s="5" t="s">
        <v>46</v>
      </c>
      <c r="X154" s="5" t="s">
        <v>46</v>
      </c>
      <c r="Y154" s="5" t="s">
        <v>46</v>
      </c>
      <c r="Z154" s="5" t="s">
        <v>46</v>
      </c>
      <c r="AA154" s="5" t="s">
        <v>46</v>
      </c>
      <c r="AB154" s="5" t="s">
        <v>46</v>
      </c>
      <c r="AC154" s="5" t="s">
        <v>46</v>
      </c>
      <c r="AD154" s="5" t="s">
        <v>46</v>
      </c>
      <c r="AE154" s="5" t="s">
        <v>46</v>
      </c>
      <c r="AF154" s="5" t="s">
        <v>46</v>
      </c>
      <c r="AG154" s="5" t="s">
        <v>46</v>
      </c>
      <c r="AH154" s="5" t="s">
        <v>46</v>
      </c>
      <c r="AI154" s="5" t="s">
        <v>46</v>
      </c>
    </row>
    <row r="155" spans="1:35" x14ac:dyDescent="0.25">
      <c r="A155" s="5" t="s">
        <v>816</v>
      </c>
      <c r="B155" s="5" t="s">
        <v>817</v>
      </c>
      <c r="C155" s="5" t="s">
        <v>798</v>
      </c>
      <c r="D155" s="5" t="s">
        <v>38</v>
      </c>
      <c r="E155" s="5" t="s">
        <v>817</v>
      </c>
      <c r="F155" s="5" t="s">
        <v>38</v>
      </c>
      <c r="G155" s="5" t="s">
        <v>818</v>
      </c>
      <c r="H155" s="5" t="s">
        <v>819</v>
      </c>
      <c r="P155" s="5" t="s">
        <v>46</v>
      </c>
      <c r="Q155" s="5" t="s">
        <v>46</v>
      </c>
      <c r="R155" s="5" t="s">
        <v>46</v>
      </c>
      <c r="S155" s="5" t="s">
        <v>46</v>
      </c>
      <c r="T155" s="5" t="s">
        <v>46</v>
      </c>
      <c r="U155" s="5" t="s">
        <v>46</v>
      </c>
      <c r="V155" s="5" t="s">
        <v>46</v>
      </c>
      <c r="W155" s="5" t="s">
        <v>46</v>
      </c>
      <c r="X155" s="5" t="s">
        <v>46</v>
      </c>
      <c r="Y155" s="5" t="s">
        <v>46</v>
      </c>
      <c r="Z155" s="5" t="s">
        <v>46</v>
      </c>
      <c r="AA155" s="5" t="s">
        <v>46</v>
      </c>
      <c r="AB155" s="5" t="s">
        <v>46</v>
      </c>
      <c r="AC155" s="5" t="s">
        <v>46</v>
      </c>
      <c r="AD155" s="5" t="s">
        <v>46</v>
      </c>
      <c r="AE155" s="5" t="s">
        <v>46</v>
      </c>
      <c r="AF155" s="5" t="s">
        <v>46</v>
      </c>
      <c r="AG155" s="5" t="s">
        <v>46</v>
      </c>
      <c r="AH155" s="5" t="s">
        <v>46</v>
      </c>
      <c r="AI155" s="5" t="s">
        <v>46</v>
      </c>
    </row>
    <row r="156" spans="1:35" x14ac:dyDescent="0.25">
      <c r="A156" s="5" t="s">
        <v>820</v>
      </c>
      <c r="B156" s="5" t="s">
        <v>821</v>
      </c>
      <c r="C156" s="5" t="s">
        <v>71</v>
      </c>
      <c r="D156" s="5" t="s">
        <v>38</v>
      </c>
      <c r="E156" s="5" t="s">
        <v>821</v>
      </c>
      <c r="F156" s="5" t="s">
        <v>38</v>
      </c>
      <c r="G156" s="5" t="s">
        <v>822</v>
      </c>
      <c r="H156" s="5" t="s">
        <v>823</v>
      </c>
      <c r="I156" s="5" t="s">
        <v>824</v>
      </c>
      <c r="K156" s="5" t="s">
        <v>825</v>
      </c>
      <c r="O156" s="5" t="s">
        <v>826</v>
      </c>
      <c r="P156" s="5" t="s">
        <v>46</v>
      </c>
      <c r="Q156" s="5" t="s">
        <v>46</v>
      </c>
      <c r="R156" s="5" t="s">
        <v>56</v>
      </c>
      <c r="S156" s="5" t="s">
        <v>46</v>
      </c>
      <c r="T156" s="5" t="s">
        <v>46</v>
      </c>
      <c r="U156" s="5" t="s">
        <v>46</v>
      </c>
      <c r="V156" s="5" t="s">
        <v>46</v>
      </c>
      <c r="W156" s="5" t="s">
        <v>46</v>
      </c>
      <c r="X156" s="5" t="s">
        <v>46</v>
      </c>
      <c r="Y156" s="5" t="s">
        <v>46</v>
      </c>
      <c r="Z156" s="5" t="s">
        <v>46</v>
      </c>
      <c r="AA156" s="5" t="s">
        <v>46</v>
      </c>
      <c r="AB156" s="5" t="s">
        <v>46</v>
      </c>
      <c r="AC156" s="5" t="s">
        <v>46</v>
      </c>
      <c r="AD156" s="5" t="s">
        <v>46</v>
      </c>
      <c r="AE156" s="5" t="s">
        <v>46</v>
      </c>
      <c r="AF156" s="5" t="s">
        <v>46</v>
      </c>
      <c r="AG156" s="5" t="s">
        <v>46</v>
      </c>
      <c r="AH156" s="5" t="s">
        <v>46</v>
      </c>
      <c r="AI156" s="5" t="s">
        <v>46</v>
      </c>
    </row>
    <row r="157" spans="1:35" x14ac:dyDescent="0.25">
      <c r="A157" s="5" t="s">
        <v>827</v>
      </c>
      <c r="B157" s="5" t="s">
        <v>828</v>
      </c>
      <c r="C157" s="5" t="s">
        <v>37</v>
      </c>
      <c r="D157" s="5" t="s">
        <v>38</v>
      </c>
      <c r="E157" s="5" t="s">
        <v>828</v>
      </c>
      <c r="F157" s="5" t="s">
        <v>38</v>
      </c>
      <c r="G157" s="5" t="s">
        <v>827</v>
      </c>
      <c r="H157" s="5" t="s">
        <v>829</v>
      </c>
      <c r="I157" s="5" t="s">
        <v>830</v>
      </c>
      <c r="K157" s="5" t="s">
        <v>152</v>
      </c>
      <c r="N157" s="5" t="s">
        <v>831</v>
      </c>
      <c r="O157" s="5" t="s">
        <v>832</v>
      </c>
      <c r="P157" s="5" t="s">
        <v>56</v>
      </c>
      <c r="Q157" s="5" t="s">
        <v>46</v>
      </c>
      <c r="R157" s="5" t="s">
        <v>46</v>
      </c>
      <c r="S157" s="5" t="s">
        <v>46</v>
      </c>
      <c r="T157" s="5" t="s">
        <v>46</v>
      </c>
      <c r="U157" s="5" t="s">
        <v>46</v>
      </c>
      <c r="V157" s="5" t="s">
        <v>46</v>
      </c>
      <c r="W157" s="5" t="s">
        <v>46</v>
      </c>
      <c r="X157" s="5" t="s">
        <v>46</v>
      </c>
      <c r="Y157" s="5" t="s">
        <v>46</v>
      </c>
      <c r="Z157" s="5" t="s">
        <v>46</v>
      </c>
      <c r="AA157" s="5" t="s">
        <v>46</v>
      </c>
      <c r="AB157" s="5" t="s">
        <v>46</v>
      </c>
      <c r="AC157" s="5" t="s">
        <v>46</v>
      </c>
      <c r="AD157" s="5" t="s">
        <v>46</v>
      </c>
      <c r="AE157" s="5" t="s">
        <v>46</v>
      </c>
      <c r="AF157" s="5" t="s">
        <v>46</v>
      </c>
      <c r="AG157" s="5" t="s">
        <v>46</v>
      </c>
      <c r="AH157" s="5" t="s">
        <v>46</v>
      </c>
      <c r="AI157" s="5" t="s">
        <v>46</v>
      </c>
    </row>
    <row r="158" spans="1:35" x14ac:dyDescent="0.25">
      <c r="A158" s="5" t="s">
        <v>833</v>
      </c>
      <c r="B158" s="5" t="s">
        <v>834</v>
      </c>
      <c r="C158" s="5" t="s">
        <v>37</v>
      </c>
      <c r="D158" s="5" t="s">
        <v>38</v>
      </c>
      <c r="E158" s="5" t="s">
        <v>834</v>
      </c>
      <c r="F158" s="5" t="s">
        <v>38</v>
      </c>
      <c r="G158" s="5" t="s">
        <v>833</v>
      </c>
      <c r="H158" s="5" t="s">
        <v>835</v>
      </c>
      <c r="I158" s="5" t="s">
        <v>836</v>
      </c>
      <c r="J158" s="5" t="s">
        <v>837</v>
      </c>
      <c r="K158" s="5" t="s">
        <v>838</v>
      </c>
      <c r="L158" s="5" t="s">
        <v>839</v>
      </c>
      <c r="M158" s="5" t="s">
        <v>840</v>
      </c>
      <c r="N158" s="5" t="s">
        <v>841</v>
      </c>
      <c r="P158" s="5" t="s">
        <v>56</v>
      </c>
      <c r="Q158" s="5" t="s">
        <v>56</v>
      </c>
      <c r="R158" s="5" t="s">
        <v>56</v>
      </c>
      <c r="S158" s="5" t="s">
        <v>46</v>
      </c>
      <c r="T158" s="5" t="s">
        <v>46</v>
      </c>
      <c r="U158" s="5" t="s">
        <v>46</v>
      </c>
      <c r="V158" s="5" t="s">
        <v>46</v>
      </c>
      <c r="W158" s="5" t="s">
        <v>56</v>
      </c>
      <c r="X158" s="5" t="s">
        <v>56</v>
      </c>
      <c r="Y158" s="5" t="s">
        <v>56</v>
      </c>
      <c r="Z158" s="5" t="s">
        <v>56</v>
      </c>
      <c r="AA158" s="5" t="s">
        <v>46</v>
      </c>
      <c r="AB158" s="5" t="s">
        <v>46</v>
      </c>
      <c r="AC158" s="5" t="s">
        <v>46</v>
      </c>
      <c r="AD158" s="5" t="s">
        <v>56</v>
      </c>
      <c r="AE158" s="5" t="s">
        <v>46</v>
      </c>
      <c r="AF158" s="5" t="s">
        <v>46</v>
      </c>
      <c r="AG158" s="5" t="s">
        <v>56</v>
      </c>
      <c r="AH158" s="5" t="s">
        <v>46</v>
      </c>
      <c r="AI158" s="5" t="s">
        <v>46</v>
      </c>
    </row>
    <row r="159" spans="1:35" x14ac:dyDescent="0.25">
      <c r="A159" s="5" t="s">
        <v>842</v>
      </c>
      <c r="B159" s="5" t="s">
        <v>843</v>
      </c>
      <c r="C159" s="5" t="s">
        <v>37</v>
      </c>
      <c r="D159" s="5" t="s">
        <v>38</v>
      </c>
      <c r="E159" s="5" t="s">
        <v>843</v>
      </c>
      <c r="F159" s="5" t="s">
        <v>38</v>
      </c>
      <c r="G159" s="5" t="s">
        <v>842</v>
      </c>
      <c r="H159" s="5" t="s">
        <v>844</v>
      </c>
      <c r="I159" s="5" t="s">
        <v>845</v>
      </c>
      <c r="J159" s="5" t="s">
        <v>443</v>
      </c>
      <c r="K159" s="5" t="s">
        <v>846</v>
      </c>
      <c r="N159" s="5" t="s">
        <v>847</v>
      </c>
      <c r="P159" s="5" t="s">
        <v>46</v>
      </c>
      <c r="Q159" s="5" t="s">
        <v>46</v>
      </c>
      <c r="R159" s="5" t="s">
        <v>46</v>
      </c>
      <c r="S159" s="5" t="s">
        <v>46</v>
      </c>
      <c r="T159" s="5" t="s">
        <v>46</v>
      </c>
      <c r="U159" s="5" t="s">
        <v>46</v>
      </c>
      <c r="V159" s="5" t="s">
        <v>46</v>
      </c>
      <c r="W159" s="5" t="s">
        <v>46</v>
      </c>
      <c r="X159" s="5" t="s">
        <v>46</v>
      </c>
      <c r="Y159" s="5" t="s">
        <v>46</v>
      </c>
      <c r="Z159" s="5" t="s">
        <v>46</v>
      </c>
      <c r="AA159" s="5" t="s">
        <v>46</v>
      </c>
      <c r="AB159" s="5" t="s">
        <v>46</v>
      </c>
      <c r="AC159" s="5" t="s">
        <v>46</v>
      </c>
      <c r="AD159" s="5" t="s">
        <v>46</v>
      </c>
      <c r="AE159" s="5" t="s">
        <v>46</v>
      </c>
      <c r="AF159" s="5" t="s">
        <v>46</v>
      </c>
      <c r="AG159" s="5" t="s">
        <v>46</v>
      </c>
      <c r="AH159" s="5" t="s">
        <v>46</v>
      </c>
      <c r="AI159" s="5" t="s">
        <v>46</v>
      </c>
    </row>
    <row r="160" spans="1:35" x14ac:dyDescent="0.25">
      <c r="A160" s="5" t="s">
        <v>848</v>
      </c>
      <c r="B160" s="5" t="s">
        <v>849</v>
      </c>
      <c r="C160" s="5" t="s">
        <v>37</v>
      </c>
      <c r="D160" s="5" t="s">
        <v>38</v>
      </c>
      <c r="E160" s="5" t="s">
        <v>849</v>
      </c>
      <c r="F160" s="5" t="s">
        <v>38</v>
      </c>
      <c r="G160" s="5" t="s">
        <v>848</v>
      </c>
      <c r="H160" s="5" t="s">
        <v>850</v>
      </c>
      <c r="I160" s="5" t="s">
        <v>851</v>
      </c>
      <c r="L160" s="5" t="s">
        <v>325</v>
      </c>
      <c r="P160" s="5" t="s">
        <v>46</v>
      </c>
      <c r="Q160" s="5" t="s">
        <v>56</v>
      </c>
      <c r="R160" s="5" t="s">
        <v>46</v>
      </c>
      <c r="S160" s="5" t="s">
        <v>46</v>
      </c>
      <c r="T160" s="5" t="s">
        <v>46</v>
      </c>
      <c r="U160" s="5" t="s">
        <v>46</v>
      </c>
      <c r="V160" s="5" t="s">
        <v>46</v>
      </c>
      <c r="W160" s="5" t="s">
        <v>46</v>
      </c>
      <c r="X160" s="5" t="s">
        <v>46</v>
      </c>
      <c r="Y160" s="5" t="s">
        <v>46</v>
      </c>
      <c r="Z160" s="5" t="s">
        <v>46</v>
      </c>
      <c r="AA160" s="5" t="s">
        <v>46</v>
      </c>
      <c r="AB160" s="5" t="s">
        <v>46</v>
      </c>
      <c r="AC160" s="5" t="s">
        <v>46</v>
      </c>
      <c r="AD160" s="5" t="s">
        <v>46</v>
      </c>
      <c r="AE160" s="5" t="s">
        <v>46</v>
      </c>
      <c r="AF160" s="5" t="s">
        <v>46</v>
      </c>
      <c r="AG160" s="5" t="s">
        <v>46</v>
      </c>
      <c r="AH160" s="5" t="s">
        <v>46</v>
      </c>
      <c r="AI160" s="5" t="s">
        <v>46</v>
      </c>
    </row>
    <row r="161" spans="1:35" x14ac:dyDescent="0.25">
      <c r="A161" s="5" t="s">
        <v>852</v>
      </c>
      <c r="B161" s="5" t="s">
        <v>853</v>
      </c>
      <c r="C161" s="5" t="s">
        <v>37</v>
      </c>
      <c r="D161" s="5" t="s">
        <v>38</v>
      </c>
      <c r="E161" s="5" t="s">
        <v>853</v>
      </c>
      <c r="F161" s="5" t="s">
        <v>38</v>
      </c>
      <c r="G161" s="5" t="s">
        <v>852</v>
      </c>
      <c r="H161" s="5" t="s">
        <v>854</v>
      </c>
      <c r="I161" s="5" t="s">
        <v>855</v>
      </c>
      <c r="L161" s="5" t="s">
        <v>856</v>
      </c>
      <c r="P161" s="5" t="s">
        <v>46</v>
      </c>
      <c r="Q161" s="5" t="s">
        <v>46</v>
      </c>
      <c r="R161" s="5" t="s">
        <v>46</v>
      </c>
      <c r="S161" s="5" t="s">
        <v>46</v>
      </c>
      <c r="T161" s="5" t="s">
        <v>46</v>
      </c>
      <c r="U161" s="5" t="s">
        <v>46</v>
      </c>
      <c r="V161" s="5" t="s">
        <v>46</v>
      </c>
      <c r="W161" s="5" t="s">
        <v>46</v>
      </c>
      <c r="X161" s="5" t="s">
        <v>46</v>
      </c>
      <c r="Y161" s="5" t="s">
        <v>56</v>
      </c>
      <c r="Z161" s="5" t="s">
        <v>46</v>
      </c>
      <c r="AA161" s="5" t="s">
        <v>46</v>
      </c>
      <c r="AB161" s="5" t="s">
        <v>46</v>
      </c>
      <c r="AC161" s="5" t="s">
        <v>46</v>
      </c>
      <c r="AD161" s="5" t="s">
        <v>46</v>
      </c>
      <c r="AE161" s="5" t="s">
        <v>46</v>
      </c>
      <c r="AF161" s="5" t="s">
        <v>46</v>
      </c>
      <c r="AG161" s="5" t="s">
        <v>46</v>
      </c>
      <c r="AH161" s="5" t="s">
        <v>46</v>
      </c>
      <c r="AI161" s="5" t="s">
        <v>46</v>
      </c>
    </row>
    <row r="162" spans="1:35" x14ac:dyDescent="0.25">
      <c r="A162" s="5" t="s">
        <v>857</v>
      </c>
      <c r="B162" s="5" t="s">
        <v>858</v>
      </c>
      <c r="C162" s="5" t="s">
        <v>37</v>
      </c>
      <c r="D162" s="5" t="s">
        <v>38</v>
      </c>
      <c r="E162" s="5" t="s">
        <v>858</v>
      </c>
      <c r="F162" s="5" t="s">
        <v>38</v>
      </c>
      <c r="G162" s="5" t="s">
        <v>857</v>
      </c>
      <c r="H162" s="5" t="s">
        <v>859</v>
      </c>
      <c r="I162" s="5" t="s">
        <v>860</v>
      </c>
      <c r="P162" s="5" t="s">
        <v>46</v>
      </c>
      <c r="Q162" s="5" t="s">
        <v>56</v>
      </c>
      <c r="R162" s="5" t="s">
        <v>46</v>
      </c>
      <c r="S162" s="5" t="s">
        <v>46</v>
      </c>
      <c r="T162" s="5" t="s">
        <v>46</v>
      </c>
      <c r="U162" s="5" t="s">
        <v>46</v>
      </c>
      <c r="V162" s="5" t="s">
        <v>46</v>
      </c>
      <c r="W162" s="5" t="s">
        <v>46</v>
      </c>
      <c r="X162" s="5" t="s">
        <v>56</v>
      </c>
      <c r="Y162" s="5" t="s">
        <v>46</v>
      </c>
      <c r="Z162" s="5" t="s">
        <v>46</v>
      </c>
      <c r="AA162" s="5" t="s">
        <v>46</v>
      </c>
      <c r="AB162" s="5" t="s">
        <v>46</v>
      </c>
      <c r="AC162" s="5" t="s">
        <v>46</v>
      </c>
      <c r="AD162" s="5" t="s">
        <v>46</v>
      </c>
      <c r="AE162" s="5" t="s">
        <v>46</v>
      </c>
      <c r="AF162" s="5" t="s">
        <v>46</v>
      </c>
      <c r="AG162" s="5" t="s">
        <v>46</v>
      </c>
      <c r="AH162" s="5" t="s">
        <v>46</v>
      </c>
      <c r="AI162" s="5" t="s">
        <v>46</v>
      </c>
    </row>
    <row r="163" spans="1:35" x14ac:dyDescent="0.25">
      <c r="A163" s="5" t="s">
        <v>861</v>
      </c>
      <c r="B163" s="5" t="s">
        <v>862</v>
      </c>
      <c r="C163" s="5" t="s">
        <v>37</v>
      </c>
      <c r="D163" s="5" t="s">
        <v>38</v>
      </c>
      <c r="E163" s="5" t="s">
        <v>862</v>
      </c>
      <c r="F163" s="5" t="s">
        <v>38</v>
      </c>
      <c r="G163" s="5" t="s">
        <v>861</v>
      </c>
      <c r="H163" s="5" t="s">
        <v>863</v>
      </c>
      <c r="I163" s="5" t="s">
        <v>864</v>
      </c>
      <c r="L163" s="5" t="s">
        <v>575</v>
      </c>
      <c r="P163" s="5" t="s">
        <v>46</v>
      </c>
      <c r="Q163" s="5" t="s">
        <v>56</v>
      </c>
      <c r="R163" s="5" t="s">
        <v>46</v>
      </c>
      <c r="S163" s="5" t="s">
        <v>46</v>
      </c>
      <c r="T163" s="5" t="s">
        <v>46</v>
      </c>
      <c r="U163" s="5" t="s">
        <v>46</v>
      </c>
      <c r="V163" s="5" t="s">
        <v>46</v>
      </c>
      <c r="W163" s="5" t="s">
        <v>46</v>
      </c>
      <c r="X163" s="5" t="s">
        <v>46</v>
      </c>
      <c r="Y163" s="5" t="s">
        <v>46</v>
      </c>
      <c r="Z163" s="5" t="s">
        <v>46</v>
      </c>
      <c r="AA163" s="5" t="s">
        <v>46</v>
      </c>
      <c r="AB163" s="5" t="s">
        <v>56</v>
      </c>
      <c r="AC163" s="5" t="s">
        <v>46</v>
      </c>
      <c r="AD163" s="5" t="s">
        <v>46</v>
      </c>
      <c r="AE163" s="5" t="s">
        <v>46</v>
      </c>
      <c r="AF163" s="5" t="s">
        <v>46</v>
      </c>
      <c r="AG163" s="5" t="s">
        <v>46</v>
      </c>
      <c r="AH163" s="5" t="s">
        <v>46</v>
      </c>
      <c r="AI163" s="5" t="s">
        <v>46</v>
      </c>
    </row>
    <row r="164" spans="1:35" x14ac:dyDescent="0.25">
      <c r="A164" s="5" t="s">
        <v>865</v>
      </c>
      <c r="B164" s="5" t="s">
        <v>866</v>
      </c>
      <c r="C164" s="5" t="s">
        <v>37</v>
      </c>
      <c r="D164" s="5" t="s">
        <v>38</v>
      </c>
      <c r="E164" s="5" t="s">
        <v>866</v>
      </c>
      <c r="F164" s="5" t="s">
        <v>38</v>
      </c>
      <c r="G164" s="5" t="s">
        <v>865</v>
      </c>
      <c r="H164" s="5" t="s">
        <v>867</v>
      </c>
      <c r="I164" s="5" t="s">
        <v>868</v>
      </c>
      <c r="L164" s="5" t="s">
        <v>325</v>
      </c>
      <c r="P164" s="5" t="s">
        <v>46</v>
      </c>
      <c r="Q164" s="5" t="s">
        <v>46</v>
      </c>
      <c r="R164" s="5" t="s">
        <v>46</v>
      </c>
      <c r="S164" s="5" t="s">
        <v>46</v>
      </c>
      <c r="T164" s="5" t="s">
        <v>46</v>
      </c>
      <c r="U164" s="5" t="s">
        <v>46</v>
      </c>
      <c r="V164" s="5" t="s">
        <v>46</v>
      </c>
      <c r="W164" s="5" t="s">
        <v>46</v>
      </c>
      <c r="X164" s="5" t="s">
        <v>56</v>
      </c>
      <c r="Y164" s="5" t="s">
        <v>46</v>
      </c>
      <c r="Z164" s="5" t="s">
        <v>46</v>
      </c>
      <c r="AA164" s="5" t="s">
        <v>46</v>
      </c>
      <c r="AB164" s="5" t="s">
        <v>56</v>
      </c>
      <c r="AC164" s="5" t="s">
        <v>46</v>
      </c>
      <c r="AD164" s="5" t="s">
        <v>46</v>
      </c>
      <c r="AE164" s="5" t="s">
        <v>46</v>
      </c>
      <c r="AF164" s="5" t="s">
        <v>46</v>
      </c>
      <c r="AG164" s="5" t="s">
        <v>46</v>
      </c>
      <c r="AH164" s="5" t="s">
        <v>46</v>
      </c>
      <c r="AI164" s="5" t="s">
        <v>46</v>
      </c>
    </row>
    <row r="165" spans="1:35" x14ac:dyDescent="0.25">
      <c r="A165" s="5" t="s">
        <v>869</v>
      </c>
      <c r="B165" s="5" t="s">
        <v>870</v>
      </c>
      <c r="C165" s="5" t="s">
        <v>37</v>
      </c>
      <c r="D165" s="5" t="s">
        <v>38</v>
      </c>
      <c r="E165" s="5" t="s">
        <v>870</v>
      </c>
      <c r="F165" s="5" t="s">
        <v>38</v>
      </c>
      <c r="G165" s="5" t="s">
        <v>869</v>
      </c>
      <c r="H165" s="5" t="s">
        <v>871</v>
      </c>
      <c r="I165" s="5" t="s">
        <v>872</v>
      </c>
      <c r="P165" s="5" t="s">
        <v>46</v>
      </c>
      <c r="Q165" s="5" t="s">
        <v>46</v>
      </c>
      <c r="R165" s="5" t="s">
        <v>46</v>
      </c>
      <c r="S165" s="5" t="s">
        <v>46</v>
      </c>
      <c r="T165" s="5" t="s">
        <v>46</v>
      </c>
      <c r="U165" s="5" t="s">
        <v>46</v>
      </c>
      <c r="V165" s="5" t="s">
        <v>46</v>
      </c>
      <c r="W165" s="5" t="s">
        <v>46</v>
      </c>
      <c r="X165" s="5" t="s">
        <v>46</v>
      </c>
      <c r="Y165" s="5" t="s">
        <v>46</v>
      </c>
      <c r="Z165" s="5" t="s">
        <v>46</v>
      </c>
      <c r="AA165" s="5" t="s">
        <v>46</v>
      </c>
      <c r="AB165" s="5" t="s">
        <v>46</v>
      </c>
      <c r="AC165" s="5" t="s">
        <v>46</v>
      </c>
      <c r="AD165" s="5" t="s">
        <v>46</v>
      </c>
      <c r="AE165" s="5" t="s">
        <v>46</v>
      </c>
      <c r="AF165" s="5" t="s">
        <v>46</v>
      </c>
      <c r="AG165" s="5" t="s">
        <v>46</v>
      </c>
      <c r="AH165" s="5" t="s">
        <v>46</v>
      </c>
      <c r="AI165" s="5" t="s">
        <v>46</v>
      </c>
    </row>
    <row r="166" spans="1:35" x14ac:dyDescent="0.25">
      <c r="A166" s="5" t="s">
        <v>873</v>
      </c>
      <c r="G166" s="5" t="s">
        <v>356</v>
      </c>
      <c r="H166" s="5" t="s">
        <v>356</v>
      </c>
      <c r="I166" s="5" t="s">
        <v>356</v>
      </c>
      <c r="J166" s="5" t="s">
        <v>356</v>
      </c>
      <c r="K166" s="5" t="s">
        <v>356</v>
      </c>
      <c r="L166" s="5" t="s">
        <v>356</v>
      </c>
      <c r="M166" s="5" t="s">
        <v>356</v>
      </c>
      <c r="N166" s="5" t="s">
        <v>356</v>
      </c>
      <c r="O166" s="5" t="s">
        <v>356</v>
      </c>
      <c r="P166" s="5" t="s">
        <v>357</v>
      </c>
      <c r="Q166" s="5" t="s">
        <v>357</v>
      </c>
      <c r="R166" s="5" t="s">
        <v>357</v>
      </c>
      <c r="S166" s="5" t="s">
        <v>357</v>
      </c>
      <c r="T166" s="5" t="s">
        <v>357</v>
      </c>
      <c r="U166" s="5" t="s">
        <v>357</v>
      </c>
      <c r="V166" s="5" t="s">
        <v>357</v>
      </c>
      <c r="W166" s="5" t="s">
        <v>357</v>
      </c>
      <c r="X166" s="5" t="s">
        <v>357</v>
      </c>
      <c r="Y166" s="5" t="s">
        <v>357</v>
      </c>
      <c r="Z166" s="5" t="s">
        <v>357</v>
      </c>
      <c r="AA166" s="5" t="s">
        <v>357</v>
      </c>
      <c r="AB166" s="5" t="s">
        <v>357</v>
      </c>
      <c r="AC166" s="5" t="s">
        <v>357</v>
      </c>
      <c r="AD166" s="5" t="s">
        <v>357</v>
      </c>
      <c r="AE166" s="5" t="s">
        <v>357</v>
      </c>
      <c r="AF166" s="5" t="s">
        <v>357</v>
      </c>
      <c r="AG166" s="5" t="s">
        <v>357</v>
      </c>
      <c r="AH166" s="5" t="s">
        <v>357</v>
      </c>
      <c r="AI166" s="5" t="s">
        <v>357</v>
      </c>
    </row>
    <row r="167" spans="1:35" x14ac:dyDescent="0.25">
      <c r="A167" s="5" t="s">
        <v>874</v>
      </c>
      <c r="G167" s="5" t="s">
        <v>356</v>
      </c>
      <c r="H167" s="5" t="s">
        <v>356</v>
      </c>
      <c r="I167" s="5" t="s">
        <v>356</v>
      </c>
      <c r="J167" s="5" t="s">
        <v>356</v>
      </c>
      <c r="K167" s="5" t="s">
        <v>356</v>
      </c>
      <c r="L167" s="5" t="s">
        <v>356</v>
      </c>
      <c r="M167" s="5" t="s">
        <v>356</v>
      </c>
      <c r="N167" s="5" t="s">
        <v>356</v>
      </c>
      <c r="O167" s="5" t="s">
        <v>356</v>
      </c>
      <c r="P167" s="5" t="s">
        <v>357</v>
      </c>
      <c r="Q167" s="5" t="s">
        <v>357</v>
      </c>
      <c r="R167" s="5" t="s">
        <v>357</v>
      </c>
      <c r="S167" s="5" t="s">
        <v>357</v>
      </c>
      <c r="T167" s="5" t="s">
        <v>357</v>
      </c>
      <c r="U167" s="5" t="s">
        <v>357</v>
      </c>
      <c r="V167" s="5" t="s">
        <v>357</v>
      </c>
      <c r="W167" s="5" t="s">
        <v>357</v>
      </c>
      <c r="X167" s="5" t="s">
        <v>357</v>
      </c>
      <c r="Y167" s="5" t="s">
        <v>357</v>
      </c>
      <c r="Z167" s="5" t="s">
        <v>357</v>
      </c>
      <c r="AA167" s="5" t="s">
        <v>357</v>
      </c>
      <c r="AB167" s="5" t="s">
        <v>357</v>
      </c>
      <c r="AC167" s="5" t="s">
        <v>357</v>
      </c>
      <c r="AD167" s="5" t="s">
        <v>357</v>
      </c>
      <c r="AE167" s="5" t="s">
        <v>357</v>
      </c>
      <c r="AF167" s="5" t="s">
        <v>357</v>
      </c>
      <c r="AG167" s="5" t="s">
        <v>357</v>
      </c>
      <c r="AH167" s="5" t="s">
        <v>357</v>
      </c>
      <c r="AI167" s="5" t="s">
        <v>357</v>
      </c>
    </row>
    <row r="168" spans="1:35" x14ac:dyDescent="0.25">
      <c r="A168" s="5" t="s">
        <v>875</v>
      </c>
      <c r="B168" s="5" t="s">
        <v>876</v>
      </c>
      <c r="C168" s="5" t="s">
        <v>71</v>
      </c>
      <c r="D168" s="5" t="s">
        <v>38</v>
      </c>
      <c r="E168" s="5" t="s">
        <v>876</v>
      </c>
      <c r="F168" s="5" t="s">
        <v>38</v>
      </c>
      <c r="G168" s="5" t="s">
        <v>877</v>
      </c>
      <c r="H168" s="5" t="s">
        <v>878</v>
      </c>
      <c r="I168" s="5" t="s">
        <v>879</v>
      </c>
      <c r="K168" s="5" t="s">
        <v>67</v>
      </c>
      <c r="L168" s="5" t="s">
        <v>703</v>
      </c>
      <c r="P168" s="5" t="s">
        <v>46</v>
      </c>
      <c r="Q168" s="5" t="s">
        <v>46</v>
      </c>
      <c r="R168" s="5" t="s">
        <v>46</v>
      </c>
      <c r="S168" s="5" t="s">
        <v>46</v>
      </c>
      <c r="T168" s="5" t="s">
        <v>46</v>
      </c>
      <c r="U168" s="5" t="s">
        <v>46</v>
      </c>
      <c r="V168" s="5" t="s">
        <v>46</v>
      </c>
      <c r="W168" s="5" t="s">
        <v>46</v>
      </c>
      <c r="X168" s="5" t="s">
        <v>46</v>
      </c>
      <c r="Y168" s="5" t="s">
        <v>46</v>
      </c>
      <c r="Z168" s="5" t="s">
        <v>46</v>
      </c>
      <c r="AA168" s="5" t="s">
        <v>46</v>
      </c>
      <c r="AB168" s="5" t="s">
        <v>46</v>
      </c>
      <c r="AC168" s="5" t="s">
        <v>46</v>
      </c>
      <c r="AD168" s="5" t="s">
        <v>46</v>
      </c>
      <c r="AE168" s="5" t="s">
        <v>46</v>
      </c>
      <c r="AF168" s="5" t="s">
        <v>46</v>
      </c>
      <c r="AG168" s="5" t="s">
        <v>46</v>
      </c>
      <c r="AH168" s="5" t="s">
        <v>46</v>
      </c>
      <c r="AI168" s="5" t="s">
        <v>46</v>
      </c>
    </row>
    <row r="169" spans="1:35" x14ac:dyDescent="0.25">
      <c r="A169" s="5" t="s">
        <v>880</v>
      </c>
      <c r="B169" s="5" t="s">
        <v>881</v>
      </c>
      <c r="C169" s="5" t="s">
        <v>37</v>
      </c>
      <c r="D169" s="5" t="s">
        <v>38</v>
      </c>
      <c r="E169" s="5" t="s">
        <v>881</v>
      </c>
      <c r="F169" s="5" t="s">
        <v>38</v>
      </c>
      <c r="G169" s="5" t="s">
        <v>880</v>
      </c>
      <c r="H169" s="5" t="s">
        <v>882</v>
      </c>
      <c r="P169" s="5" t="s">
        <v>46</v>
      </c>
      <c r="Q169" s="5" t="s">
        <v>46</v>
      </c>
      <c r="R169" s="5" t="s">
        <v>46</v>
      </c>
      <c r="S169" s="5" t="s">
        <v>46</v>
      </c>
      <c r="T169" s="5" t="s">
        <v>46</v>
      </c>
      <c r="U169" s="5" t="s">
        <v>46</v>
      </c>
      <c r="V169" s="5" t="s">
        <v>46</v>
      </c>
      <c r="W169" s="5" t="s">
        <v>46</v>
      </c>
      <c r="X169" s="5" t="s">
        <v>46</v>
      </c>
      <c r="Y169" s="5" t="s">
        <v>46</v>
      </c>
      <c r="Z169" s="5" t="s">
        <v>46</v>
      </c>
      <c r="AA169" s="5" t="s">
        <v>46</v>
      </c>
      <c r="AB169" s="5" t="s">
        <v>46</v>
      </c>
      <c r="AC169" s="5" t="s">
        <v>46</v>
      </c>
      <c r="AD169" s="5" t="s">
        <v>46</v>
      </c>
      <c r="AE169" s="5" t="s">
        <v>46</v>
      </c>
      <c r="AF169" s="5" t="s">
        <v>46</v>
      </c>
      <c r="AG169" s="5" t="s">
        <v>46</v>
      </c>
      <c r="AH169" s="5" t="s">
        <v>46</v>
      </c>
      <c r="AI169" s="5" t="s">
        <v>46</v>
      </c>
    </row>
    <row r="170" spans="1:35" x14ac:dyDescent="0.25">
      <c r="A170" s="5" t="s">
        <v>883</v>
      </c>
      <c r="B170" s="5" t="s">
        <v>884</v>
      </c>
      <c r="C170" s="5" t="s">
        <v>37</v>
      </c>
      <c r="D170" s="5" t="s">
        <v>38</v>
      </c>
      <c r="E170" s="5" t="s">
        <v>884</v>
      </c>
      <c r="F170" s="5" t="s">
        <v>38</v>
      </c>
      <c r="G170" s="5" t="s">
        <v>883</v>
      </c>
      <c r="H170" s="5" t="s">
        <v>885</v>
      </c>
      <c r="P170" s="5" t="s">
        <v>46</v>
      </c>
      <c r="Q170" s="5" t="s">
        <v>46</v>
      </c>
      <c r="R170" s="5" t="s">
        <v>46</v>
      </c>
      <c r="S170" s="5" t="s">
        <v>46</v>
      </c>
      <c r="T170" s="5" t="s">
        <v>46</v>
      </c>
      <c r="U170" s="5" t="s">
        <v>46</v>
      </c>
      <c r="V170" s="5" t="s">
        <v>46</v>
      </c>
      <c r="W170" s="5" t="s">
        <v>46</v>
      </c>
      <c r="X170" s="5" t="s">
        <v>46</v>
      </c>
      <c r="Y170" s="5" t="s">
        <v>46</v>
      </c>
      <c r="Z170" s="5" t="s">
        <v>46</v>
      </c>
      <c r="AA170" s="5" t="s">
        <v>46</v>
      </c>
      <c r="AB170" s="5" t="s">
        <v>46</v>
      </c>
      <c r="AC170" s="5" t="s">
        <v>46</v>
      </c>
      <c r="AD170" s="5" t="s">
        <v>46</v>
      </c>
      <c r="AE170" s="5" t="s">
        <v>46</v>
      </c>
      <c r="AF170" s="5" t="s">
        <v>46</v>
      </c>
      <c r="AG170" s="5" t="s">
        <v>46</v>
      </c>
      <c r="AH170" s="5" t="s">
        <v>46</v>
      </c>
      <c r="AI170" s="5" t="s">
        <v>46</v>
      </c>
    </row>
    <row r="171" spans="1:35" x14ac:dyDescent="0.25">
      <c r="A171" s="5" t="s">
        <v>886</v>
      </c>
      <c r="B171" s="5" t="s">
        <v>887</v>
      </c>
      <c r="C171" s="5" t="s">
        <v>37</v>
      </c>
      <c r="D171" s="5" t="s">
        <v>38</v>
      </c>
      <c r="E171" s="5" t="s">
        <v>887</v>
      </c>
      <c r="F171" s="5" t="s">
        <v>38</v>
      </c>
      <c r="G171" s="5" t="s">
        <v>886</v>
      </c>
      <c r="H171" s="5" t="s">
        <v>888</v>
      </c>
      <c r="I171" s="5" t="s">
        <v>889</v>
      </c>
      <c r="K171" s="5" t="s">
        <v>86</v>
      </c>
      <c r="L171" s="5" t="s">
        <v>890</v>
      </c>
      <c r="P171" s="5" t="s">
        <v>46</v>
      </c>
      <c r="Q171" s="5" t="s">
        <v>46</v>
      </c>
      <c r="R171" s="5" t="s">
        <v>46</v>
      </c>
      <c r="S171" s="5" t="s">
        <v>46</v>
      </c>
      <c r="T171" s="5" t="s">
        <v>46</v>
      </c>
      <c r="U171" s="5" t="s">
        <v>46</v>
      </c>
      <c r="V171" s="5" t="s">
        <v>46</v>
      </c>
      <c r="W171" s="5" t="s">
        <v>46</v>
      </c>
      <c r="X171" s="5" t="s">
        <v>46</v>
      </c>
      <c r="Y171" s="5" t="s">
        <v>46</v>
      </c>
      <c r="Z171" s="5" t="s">
        <v>46</v>
      </c>
      <c r="AA171" s="5" t="s">
        <v>46</v>
      </c>
      <c r="AB171" s="5" t="s">
        <v>46</v>
      </c>
      <c r="AC171" s="5" t="s">
        <v>46</v>
      </c>
      <c r="AD171" s="5" t="s">
        <v>46</v>
      </c>
      <c r="AE171" s="5" t="s">
        <v>46</v>
      </c>
      <c r="AF171" s="5" t="s">
        <v>46</v>
      </c>
      <c r="AG171" s="5" t="s">
        <v>46</v>
      </c>
      <c r="AH171" s="5" t="s">
        <v>46</v>
      </c>
      <c r="AI171" s="5" t="s">
        <v>46</v>
      </c>
    </row>
    <row r="172" spans="1:35" x14ac:dyDescent="0.25">
      <c r="A172" s="5" t="s">
        <v>891</v>
      </c>
      <c r="B172" s="5" t="s">
        <v>892</v>
      </c>
      <c r="C172" s="5" t="s">
        <v>37</v>
      </c>
      <c r="D172" s="5" t="s">
        <v>38</v>
      </c>
      <c r="E172" s="5" t="s">
        <v>892</v>
      </c>
      <c r="F172" s="5" t="s">
        <v>38</v>
      </c>
      <c r="G172" s="5" t="s">
        <v>891</v>
      </c>
      <c r="H172" s="5" t="s">
        <v>893</v>
      </c>
      <c r="I172" s="5" t="s">
        <v>894</v>
      </c>
      <c r="K172" s="5" t="s">
        <v>895</v>
      </c>
      <c r="L172" s="5" t="s">
        <v>896</v>
      </c>
      <c r="P172" s="5" t="s">
        <v>46</v>
      </c>
      <c r="Q172" s="5" t="s">
        <v>46</v>
      </c>
      <c r="R172" s="5" t="s">
        <v>56</v>
      </c>
      <c r="S172" s="5" t="s">
        <v>46</v>
      </c>
      <c r="T172" s="5" t="s">
        <v>46</v>
      </c>
      <c r="U172" s="5" t="s">
        <v>46</v>
      </c>
      <c r="V172" s="5" t="s">
        <v>46</v>
      </c>
      <c r="W172" s="5" t="s">
        <v>46</v>
      </c>
      <c r="X172" s="5" t="s">
        <v>46</v>
      </c>
      <c r="Y172" s="5" t="s">
        <v>46</v>
      </c>
      <c r="Z172" s="5" t="s">
        <v>46</v>
      </c>
      <c r="AA172" s="5" t="s">
        <v>46</v>
      </c>
      <c r="AB172" s="5" t="s">
        <v>46</v>
      </c>
      <c r="AC172" s="5" t="s">
        <v>46</v>
      </c>
      <c r="AD172" s="5" t="s">
        <v>46</v>
      </c>
      <c r="AE172" s="5" t="s">
        <v>46</v>
      </c>
      <c r="AF172" s="5" t="s">
        <v>46</v>
      </c>
      <c r="AG172" s="5" t="s">
        <v>46</v>
      </c>
      <c r="AH172" s="5" t="s">
        <v>46</v>
      </c>
      <c r="AI172" s="5" t="s">
        <v>46</v>
      </c>
    </row>
    <row r="173" spans="1:35" x14ac:dyDescent="0.25">
      <c r="A173" s="5" t="s">
        <v>897</v>
      </c>
      <c r="B173" s="5" t="s">
        <v>898</v>
      </c>
      <c r="C173" s="5" t="s">
        <v>37</v>
      </c>
      <c r="D173" s="5" t="s">
        <v>38</v>
      </c>
      <c r="E173" s="5" t="s">
        <v>898</v>
      </c>
      <c r="F173" s="5" t="s">
        <v>38</v>
      </c>
      <c r="G173" s="5" t="s">
        <v>897</v>
      </c>
      <c r="H173" s="5" t="s">
        <v>899</v>
      </c>
      <c r="I173" s="5" t="s">
        <v>900</v>
      </c>
      <c r="L173" s="5" t="s">
        <v>901</v>
      </c>
      <c r="P173" s="5" t="s">
        <v>46</v>
      </c>
      <c r="Q173" s="5" t="s">
        <v>46</v>
      </c>
      <c r="R173" s="5" t="s">
        <v>46</v>
      </c>
      <c r="S173" s="5" t="s">
        <v>46</v>
      </c>
      <c r="T173" s="5" t="s">
        <v>56</v>
      </c>
      <c r="U173" s="5" t="s">
        <v>46</v>
      </c>
      <c r="V173" s="5" t="s">
        <v>46</v>
      </c>
      <c r="W173" s="5" t="s">
        <v>46</v>
      </c>
      <c r="X173" s="5" t="s">
        <v>46</v>
      </c>
      <c r="Y173" s="5" t="s">
        <v>56</v>
      </c>
      <c r="Z173" s="5" t="s">
        <v>46</v>
      </c>
      <c r="AA173" s="5" t="s">
        <v>46</v>
      </c>
      <c r="AB173" s="5" t="s">
        <v>46</v>
      </c>
      <c r="AC173" s="5" t="s">
        <v>46</v>
      </c>
      <c r="AD173" s="5" t="s">
        <v>46</v>
      </c>
      <c r="AE173" s="5" t="s">
        <v>46</v>
      </c>
      <c r="AF173" s="5" t="s">
        <v>46</v>
      </c>
      <c r="AG173" s="5" t="s">
        <v>46</v>
      </c>
      <c r="AH173" s="5" t="s">
        <v>46</v>
      </c>
      <c r="AI173" s="5" t="s">
        <v>56</v>
      </c>
    </row>
    <row r="174" spans="1:35" x14ac:dyDescent="0.25">
      <c r="A174" s="5" t="s">
        <v>902</v>
      </c>
      <c r="B174" s="5" t="s">
        <v>903</v>
      </c>
      <c r="C174" s="5" t="s">
        <v>37</v>
      </c>
      <c r="D174" s="5" t="s">
        <v>38</v>
      </c>
      <c r="E174" s="5" t="s">
        <v>903</v>
      </c>
      <c r="F174" s="5" t="s">
        <v>38</v>
      </c>
      <c r="G174" s="5" t="s">
        <v>902</v>
      </c>
      <c r="H174" s="5" t="s">
        <v>904</v>
      </c>
      <c r="I174" s="5" t="s">
        <v>905</v>
      </c>
      <c r="K174" s="5" t="s">
        <v>67</v>
      </c>
      <c r="L174" s="5" t="s">
        <v>906</v>
      </c>
      <c r="M174" s="5" t="s">
        <v>907</v>
      </c>
      <c r="P174" s="5" t="s">
        <v>46</v>
      </c>
      <c r="Q174" s="5" t="s">
        <v>46</v>
      </c>
      <c r="R174" s="5" t="s">
        <v>46</v>
      </c>
      <c r="S174" s="5" t="s">
        <v>46</v>
      </c>
      <c r="T174" s="5" t="s">
        <v>46</v>
      </c>
      <c r="U174" s="5" t="s">
        <v>46</v>
      </c>
      <c r="V174" s="5" t="s">
        <v>46</v>
      </c>
      <c r="W174" s="5" t="s">
        <v>46</v>
      </c>
      <c r="X174" s="5" t="s">
        <v>46</v>
      </c>
      <c r="Y174" s="5" t="s">
        <v>46</v>
      </c>
      <c r="Z174" s="5" t="s">
        <v>46</v>
      </c>
      <c r="AA174" s="5" t="s">
        <v>46</v>
      </c>
      <c r="AB174" s="5" t="s">
        <v>46</v>
      </c>
      <c r="AC174" s="5" t="s">
        <v>46</v>
      </c>
      <c r="AD174" s="5" t="s">
        <v>46</v>
      </c>
      <c r="AE174" s="5" t="s">
        <v>46</v>
      </c>
      <c r="AF174" s="5" t="s">
        <v>46</v>
      </c>
      <c r="AG174" s="5" t="s">
        <v>46</v>
      </c>
      <c r="AH174" s="5" t="s">
        <v>46</v>
      </c>
      <c r="AI174" s="5" t="s">
        <v>46</v>
      </c>
    </row>
    <row r="175" spans="1:35" x14ac:dyDescent="0.25">
      <c r="A175" s="5" t="s">
        <v>908</v>
      </c>
      <c r="B175" s="5" t="s">
        <v>909</v>
      </c>
      <c r="C175" s="5" t="s">
        <v>37</v>
      </c>
      <c r="D175" s="5" t="s">
        <v>38</v>
      </c>
      <c r="E175" s="5" t="s">
        <v>909</v>
      </c>
      <c r="F175" s="5" t="s">
        <v>38</v>
      </c>
      <c r="G175" s="5" t="s">
        <v>908</v>
      </c>
      <c r="H175" s="5" t="s">
        <v>910</v>
      </c>
      <c r="I175" s="5" t="s">
        <v>911</v>
      </c>
      <c r="K175" s="5" t="s">
        <v>912</v>
      </c>
      <c r="N175" s="5" t="s">
        <v>913</v>
      </c>
      <c r="P175" s="5" t="s">
        <v>46</v>
      </c>
      <c r="Q175" s="5" t="s">
        <v>46</v>
      </c>
      <c r="R175" s="5" t="s">
        <v>46</v>
      </c>
      <c r="S175" s="5" t="s">
        <v>46</v>
      </c>
      <c r="T175" s="5" t="s">
        <v>46</v>
      </c>
      <c r="U175" s="5" t="s">
        <v>56</v>
      </c>
      <c r="V175" s="5" t="s">
        <v>46</v>
      </c>
      <c r="W175" s="5" t="s">
        <v>46</v>
      </c>
      <c r="X175" s="5" t="s">
        <v>46</v>
      </c>
      <c r="Y175" s="5" t="s">
        <v>46</v>
      </c>
      <c r="Z175" s="5" t="s">
        <v>46</v>
      </c>
      <c r="AA175" s="5" t="s">
        <v>56</v>
      </c>
      <c r="AB175" s="5" t="s">
        <v>46</v>
      </c>
      <c r="AC175" s="5" t="s">
        <v>46</v>
      </c>
      <c r="AD175" s="5" t="s">
        <v>46</v>
      </c>
      <c r="AE175" s="5" t="s">
        <v>46</v>
      </c>
      <c r="AF175" s="5" t="s">
        <v>46</v>
      </c>
      <c r="AG175" s="5" t="s">
        <v>46</v>
      </c>
      <c r="AH175" s="5" t="s">
        <v>46</v>
      </c>
      <c r="AI175" s="5" t="s">
        <v>46</v>
      </c>
    </row>
    <row r="176" spans="1:35" x14ac:dyDescent="0.25">
      <c r="A176" s="5" t="s">
        <v>914</v>
      </c>
      <c r="B176" s="5" t="s">
        <v>915</v>
      </c>
      <c r="C176" s="5" t="s">
        <v>71</v>
      </c>
      <c r="D176" s="5" t="s">
        <v>38</v>
      </c>
      <c r="E176" s="5" t="s">
        <v>915</v>
      </c>
      <c r="F176" s="5" t="s">
        <v>38</v>
      </c>
      <c r="G176" s="5" t="s">
        <v>916</v>
      </c>
      <c r="H176" s="5" t="s">
        <v>917</v>
      </c>
      <c r="I176" s="5" t="s">
        <v>918</v>
      </c>
      <c r="P176" s="5" t="s">
        <v>56</v>
      </c>
      <c r="Q176" s="5" t="s">
        <v>46</v>
      </c>
      <c r="R176" s="5" t="s">
        <v>46</v>
      </c>
      <c r="S176" s="5" t="s">
        <v>46</v>
      </c>
      <c r="T176" s="5" t="s">
        <v>46</v>
      </c>
      <c r="U176" s="5" t="s">
        <v>46</v>
      </c>
      <c r="V176" s="5" t="s">
        <v>46</v>
      </c>
      <c r="W176" s="5" t="s">
        <v>46</v>
      </c>
      <c r="X176" s="5" t="s">
        <v>46</v>
      </c>
      <c r="Y176" s="5" t="s">
        <v>46</v>
      </c>
      <c r="Z176" s="5" t="s">
        <v>46</v>
      </c>
      <c r="AA176" s="5" t="s">
        <v>46</v>
      </c>
      <c r="AB176" s="5" t="s">
        <v>46</v>
      </c>
      <c r="AC176" s="5" t="s">
        <v>46</v>
      </c>
      <c r="AD176" s="5" t="s">
        <v>46</v>
      </c>
      <c r="AE176" s="5" t="s">
        <v>46</v>
      </c>
      <c r="AF176" s="5" t="s">
        <v>46</v>
      </c>
      <c r="AG176" s="5" t="s">
        <v>56</v>
      </c>
      <c r="AH176" s="5" t="s">
        <v>46</v>
      </c>
      <c r="AI176" s="5" t="s">
        <v>46</v>
      </c>
    </row>
    <row r="177" spans="1:35" x14ac:dyDescent="0.25">
      <c r="A177" s="5" t="s">
        <v>919</v>
      </c>
      <c r="B177" s="5" t="s">
        <v>920</v>
      </c>
      <c r="C177" s="5" t="s">
        <v>37</v>
      </c>
      <c r="D177" s="5" t="s">
        <v>38</v>
      </c>
      <c r="E177" s="5" t="s">
        <v>920</v>
      </c>
      <c r="F177" s="5" t="s">
        <v>38</v>
      </c>
      <c r="G177" s="5" t="s">
        <v>919</v>
      </c>
      <c r="H177" s="5" t="s">
        <v>921</v>
      </c>
      <c r="I177" s="5" t="s">
        <v>922</v>
      </c>
      <c r="L177" s="5" t="s">
        <v>529</v>
      </c>
      <c r="M177" s="5" t="s">
        <v>923</v>
      </c>
      <c r="P177" s="5" t="s">
        <v>46</v>
      </c>
      <c r="Q177" s="5" t="s">
        <v>46</v>
      </c>
      <c r="R177" s="5" t="s">
        <v>56</v>
      </c>
      <c r="S177" s="5" t="s">
        <v>46</v>
      </c>
      <c r="T177" s="5" t="s">
        <v>46</v>
      </c>
      <c r="U177" s="5" t="s">
        <v>46</v>
      </c>
      <c r="V177" s="5" t="s">
        <v>46</v>
      </c>
      <c r="W177" s="5" t="s">
        <v>46</v>
      </c>
      <c r="X177" s="5" t="s">
        <v>46</v>
      </c>
      <c r="Y177" s="5" t="s">
        <v>46</v>
      </c>
      <c r="Z177" s="5" t="s">
        <v>46</v>
      </c>
      <c r="AA177" s="5" t="s">
        <v>46</v>
      </c>
      <c r="AB177" s="5" t="s">
        <v>46</v>
      </c>
      <c r="AC177" s="5" t="s">
        <v>46</v>
      </c>
      <c r="AD177" s="5" t="s">
        <v>46</v>
      </c>
      <c r="AE177" s="5" t="s">
        <v>46</v>
      </c>
      <c r="AF177" s="5" t="s">
        <v>46</v>
      </c>
      <c r="AG177" s="5" t="s">
        <v>46</v>
      </c>
      <c r="AH177" s="5" t="s">
        <v>46</v>
      </c>
      <c r="AI177" s="5" t="s">
        <v>46</v>
      </c>
    </row>
    <row r="178" spans="1:35" x14ac:dyDescent="0.25">
      <c r="A178" s="5" t="s">
        <v>924</v>
      </c>
      <c r="B178" s="5" t="s">
        <v>925</v>
      </c>
      <c r="C178" s="5" t="s">
        <v>37</v>
      </c>
      <c r="D178" s="5" t="s">
        <v>38</v>
      </c>
      <c r="E178" s="5" t="s">
        <v>925</v>
      </c>
      <c r="F178" s="5" t="s">
        <v>38</v>
      </c>
      <c r="G178" s="5" t="s">
        <v>924</v>
      </c>
      <c r="H178" s="5" t="s">
        <v>926</v>
      </c>
      <c r="I178" s="5" t="s">
        <v>927</v>
      </c>
      <c r="K178" s="5" t="s">
        <v>928</v>
      </c>
      <c r="L178" s="5" t="s">
        <v>929</v>
      </c>
      <c r="O178" s="5" t="s">
        <v>930</v>
      </c>
      <c r="P178" s="5" t="s">
        <v>46</v>
      </c>
      <c r="Q178" s="5" t="s">
        <v>46</v>
      </c>
      <c r="R178" s="5" t="s">
        <v>56</v>
      </c>
      <c r="S178" s="5" t="s">
        <v>46</v>
      </c>
      <c r="T178" s="5" t="s">
        <v>56</v>
      </c>
      <c r="U178" s="5" t="s">
        <v>46</v>
      </c>
      <c r="V178" s="5" t="s">
        <v>56</v>
      </c>
      <c r="W178" s="5" t="s">
        <v>46</v>
      </c>
      <c r="X178" s="5" t="s">
        <v>46</v>
      </c>
      <c r="Y178" s="5" t="s">
        <v>46</v>
      </c>
      <c r="Z178" s="5" t="s">
        <v>46</v>
      </c>
      <c r="AA178" s="5" t="s">
        <v>46</v>
      </c>
      <c r="AB178" s="5" t="s">
        <v>46</v>
      </c>
      <c r="AC178" s="5" t="s">
        <v>46</v>
      </c>
      <c r="AD178" s="5" t="s">
        <v>46</v>
      </c>
      <c r="AE178" s="5" t="s">
        <v>46</v>
      </c>
      <c r="AF178" s="5" t="s">
        <v>56</v>
      </c>
      <c r="AG178" s="5" t="s">
        <v>46</v>
      </c>
      <c r="AH178" s="5" t="s">
        <v>46</v>
      </c>
      <c r="AI178" s="5" t="s">
        <v>46</v>
      </c>
    </row>
    <row r="179" spans="1:35" x14ac:dyDescent="0.25">
      <c r="A179" s="5" t="s">
        <v>931</v>
      </c>
      <c r="B179" s="5" t="s">
        <v>932</v>
      </c>
      <c r="C179" s="5" t="s">
        <v>37</v>
      </c>
      <c r="D179" s="5" t="s">
        <v>38</v>
      </c>
      <c r="E179" s="5" t="s">
        <v>932</v>
      </c>
      <c r="F179" s="5" t="s">
        <v>38</v>
      </c>
      <c r="G179" s="5" t="s">
        <v>931</v>
      </c>
      <c r="H179" s="5" t="s">
        <v>933</v>
      </c>
      <c r="I179" s="5" t="s">
        <v>579</v>
      </c>
      <c r="L179" s="5" t="s">
        <v>703</v>
      </c>
      <c r="P179" s="5" t="s">
        <v>46</v>
      </c>
      <c r="Q179" s="5" t="s">
        <v>46</v>
      </c>
      <c r="R179" s="5" t="s">
        <v>46</v>
      </c>
      <c r="S179" s="5" t="s">
        <v>46</v>
      </c>
      <c r="T179" s="5" t="s">
        <v>46</v>
      </c>
      <c r="U179" s="5" t="s">
        <v>46</v>
      </c>
      <c r="V179" s="5" t="s">
        <v>46</v>
      </c>
      <c r="W179" s="5" t="s">
        <v>46</v>
      </c>
      <c r="X179" s="5" t="s">
        <v>46</v>
      </c>
      <c r="Y179" s="5" t="s">
        <v>46</v>
      </c>
      <c r="Z179" s="5" t="s">
        <v>46</v>
      </c>
      <c r="AA179" s="5" t="s">
        <v>46</v>
      </c>
      <c r="AB179" s="5" t="s">
        <v>46</v>
      </c>
      <c r="AC179" s="5" t="s">
        <v>46</v>
      </c>
      <c r="AD179" s="5" t="s">
        <v>46</v>
      </c>
      <c r="AE179" s="5" t="s">
        <v>46</v>
      </c>
      <c r="AF179" s="5" t="s">
        <v>46</v>
      </c>
      <c r="AG179" s="5" t="s">
        <v>46</v>
      </c>
      <c r="AH179" s="5" t="s">
        <v>46</v>
      </c>
      <c r="AI179" s="5" t="s">
        <v>46</v>
      </c>
    </row>
    <row r="180" spans="1:35" x14ac:dyDescent="0.25">
      <c r="A180" s="5" t="s">
        <v>934</v>
      </c>
      <c r="B180" s="5" t="s">
        <v>935</v>
      </c>
      <c r="C180" s="5" t="s">
        <v>37</v>
      </c>
      <c r="D180" s="5" t="s">
        <v>38</v>
      </c>
      <c r="E180" s="5" t="s">
        <v>935</v>
      </c>
      <c r="F180" s="5" t="s">
        <v>38</v>
      </c>
      <c r="G180" s="5" t="s">
        <v>934</v>
      </c>
      <c r="H180" s="5" t="s">
        <v>936</v>
      </c>
      <c r="I180" s="5" t="s">
        <v>937</v>
      </c>
      <c r="L180" s="5" t="s">
        <v>169</v>
      </c>
      <c r="P180" s="5" t="s">
        <v>46</v>
      </c>
      <c r="Q180" s="5" t="s">
        <v>46</v>
      </c>
      <c r="R180" s="5" t="s">
        <v>56</v>
      </c>
      <c r="S180" s="5" t="s">
        <v>46</v>
      </c>
      <c r="T180" s="5" t="s">
        <v>46</v>
      </c>
      <c r="U180" s="5" t="s">
        <v>56</v>
      </c>
      <c r="V180" s="5" t="s">
        <v>46</v>
      </c>
      <c r="W180" s="5" t="s">
        <v>46</v>
      </c>
      <c r="X180" s="5" t="s">
        <v>56</v>
      </c>
      <c r="Y180" s="5" t="s">
        <v>46</v>
      </c>
      <c r="Z180" s="5" t="s">
        <v>46</v>
      </c>
      <c r="AA180" s="5" t="s">
        <v>46</v>
      </c>
      <c r="AB180" s="5" t="s">
        <v>46</v>
      </c>
      <c r="AC180" s="5" t="s">
        <v>46</v>
      </c>
      <c r="AD180" s="5" t="s">
        <v>46</v>
      </c>
      <c r="AE180" s="5" t="s">
        <v>46</v>
      </c>
      <c r="AF180" s="5" t="s">
        <v>56</v>
      </c>
      <c r="AG180" s="5" t="s">
        <v>46</v>
      </c>
      <c r="AH180" s="5" t="s">
        <v>46</v>
      </c>
      <c r="AI180" s="5" t="s">
        <v>56</v>
      </c>
    </row>
    <row r="181" spans="1:35" x14ac:dyDescent="0.25">
      <c r="A181" s="5" t="s">
        <v>938</v>
      </c>
      <c r="B181" s="5" t="s">
        <v>939</v>
      </c>
      <c r="C181" s="5" t="s">
        <v>37</v>
      </c>
      <c r="D181" s="5" t="s">
        <v>38</v>
      </c>
      <c r="E181" s="5" t="s">
        <v>939</v>
      </c>
      <c r="F181" s="5" t="s">
        <v>38</v>
      </c>
      <c r="G181" s="5" t="s">
        <v>938</v>
      </c>
      <c r="H181" s="5" t="s">
        <v>940</v>
      </c>
      <c r="I181" s="5" t="s">
        <v>941</v>
      </c>
      <c r="L181" s="5" t="s">
        <v>942</v>
      </c>
      <c r="P181" s="5" t="s">
        <v>46</v>
      </c>
      <c r="Q181" s="5" t="s">
        <v>46</v>
      </c>
      <c r="R181" s="5" t="s">
        <v>46</v>
      </c>
      <c r="S181" s="5" t="s">
        <v>46</v>
      </c>
      <c r="T181" s="5" t="s">
        <v>46</v>
      </c>
      <c r="U181" s="5" t="s">
        <v>46</v>
      </c>
      <c r="V181" s="5" t="s">
        <v>46</v>
      </c>
      <c r="W181" s="5" t="s">
        <v>46</v>
      </c>
      <c r="X181" s="5" t="s">
        <v>46</v>
      </c>
      <c r="Y181" s="5" t="s">
        <v>46</v>
      </c>
      <c r="Z181" s="5" t="s">
        <v>46</v>
      </c>
      <c r="AA181" s="5" t="s">
        <v>46</v>
      </c>
      <c r="AB181" s="5" t="s">
        <v>46</v>
      </c>
      <c r="AC181" s="5" t="s">
        <v>46</v>
      </c>
      <c r="AD181" s="5" t="s">
        <v>46</v>
      </c>
      <c r="AE181" s="5" t="s">
        <v>46</v>
      </c>
      <c r="AF181" s="5" t="s">
        <v>46</v>
      </c>
      <c r="AG181" s="5" t="s">
        <v>46</v>
      </c>
      <c r="AH181" s="5" t="s">
        <v>46</v>
      </c>
      <c r="AI181" s="5" t="s">
        <v>46</v>
      </c>
    </row>
    <row r="182" spans="1:35" x14ac:dyDescent="0.25">
      <c r="A182" s="5" t="s">
        <v>943</v>
      </c>
      <c r="B182" s="5" t="s">
        <v>944</v>
      </c>
      <c r="C182" s="5" t="s">
        <v>37</v>
      </c>
      <c r="D182" s="5" t="s">
        <v>38</v>
      </c>
      <c r="E182" s="5" t="s">
        <v>944</v>
      </c>
      <c r="F182" s="5" t="s">
        <v>38</v>
      </c>
      <c r="G182" s="5" t="s">
        <v>943</v>
      </c>
      <c r="H182" s="5" t="s">
        <v>945</v>
      </c>
      <c r="P182" s="5" t="s">
        <v>46</v>
      </c>
      <c r="Q182" s="5" t="s">
        <v>46</v>
      </c>
      <c r="R182" s="5" t="s">
        <v>46</v>
      </c>
      <c r="S182" s="5" t="s">
        <v>46</v>
      </c>
      <c r="T182" s="5" t="s">
        <v>46</v>
      </c>
      <c r="U182" s="5" t="s">
        <v>46</v>
      </c>
      <c r="V182" s="5" t="s">
        <v>46</v>
      </c>
      <c r="W182" s="5" t="s">
        <v>46</v>
      </c>
      <c r="X182" s="5" t="s">
        <v>46</v>
      </c>
      <c r="Y182" s="5" t="s">
        <v>46</v>
      </c>
      <c r="Z182" s="5" t="s">
        <v>46</v>
      </c>
      <c r="AA182" s="5" t="s">
        <v>46</v>
      </c>
      <c r="AB182" s="5" t="s">
        <v>46</v>
      </c>
      <c r="AC182" s="5" t="s">
        <v>46</v>
      </c>
      <c r="AD182" s="5" t="s">
        <v>46</v>
      </c>
      <c r="AE182" s="5" t="s">
        <v>46</v>
      </c>
      <c r="AF182" s="5" t="s">
        <v>46</v>
      </c>
      <c r="AG182" s="5" t="s">
        <v>46</v>
      </c>
      <c r="AH182" s="5" t="s">
        <v>46</v>
      </c>
      <c r="AI182" s="5" t="s">
        <v>46</v>
      </c>
    </row>
    <row r="183" spans="1:35" x14ac:dyDescent="0.25">
      <c r="A183" s="5" t="s">
        <v>946</v>
      </c>
      <c r="B183" s="5" t="s">
        <v>947</v>
      </c>
      <c r="C183" s="5" t="s">
        <v>37</v>
      </c>
      <c r="D183" s="5" t="s">
        <v>38</v>
      </c>
      <c r="E183" s="5" t="s">
        <v>947</v>
      </c>
      <c r="F183" s="5" t="s">
        <v>38</v>
      </c>
      <c r="G183" s="5" t="s">
        <v>946</v>
      </c>
      <c r="H183" s="5" t="s">
        <v>948</v>
      </c>
      <c r="I183" s="5" t="s">
        <v>949</v>
      </c>
      <c r="L183" s="5" t="s">
        <v>950</v>
      </c>
      <c r="P183" s="5" t="s">
        <v>46</v>
      </c>
      <c r="Q183" s="5" t="s">
        <v>46</v>
      </c>
      <c r="R183" s="5" t="s">
        <v>56</v>
      </c>
      <c r="S183" s="5" t="s">
        <v>46</v>
      </c>
      <c r="T183" s="5" t="s">
        <v>46</v>
      </c>
      <c r="U183" s="5" t="s">
        <v>46</v>
      </c>
      <c r="V183" s="5" t="s">
        <v>46</v>
      </c>
      <c r="W183" s="5" t="s">
        <v>46</v>
      </c>
      <c r="X183" s="5" t="s">
        <v>46</v>
      </c>
      <c r="Y183" s="5" t="s">
        <v>46</v>
      </c>
      <c r="Z183" s="5" t="s">
        <v>46</v>
      </c>
      <c r="AA183" s="5" t="s">
        <v>46</v>
      </c>
      <c r="AB183" s="5" t="s">
        <v>46</v>
      </c>
      <c r="AC183" s="5" t="s">
        <v>46</v>
      </c>
      <c r="AD183" s="5" t="s">
        <v>46</v>
      </c>
      <c r="AE183" s="5" t="s">
        <v>46</v>
      </c>
      <c r="AF183" s="5" t="s">
        <v>46</v>
      </c>
      <c r="AG183" s="5" t="s">
        <v>46</v>
      </c>
      <c r="AH183" s="5" t="s">
        <v>46</v>
      </c>
      <c r="AI183" s="5" t="s">
        <v>46</v>
      </c>
    </row>
    <row r="184" spans="1:35" x14ac:dyDescent="0.25">
      <c r="A184" s="5" t="s">
        <v>951</v>
      </c>
      <c r="B184" s="5" t="s">
        <v>952</v>
      </c>
      <c r="C184" s="5" t="s">
        <v>37</v>
      </c>
      <c r="D184" s="5" t="s">
        <v>38</v>
      </c>
      <c r="E184" s="5" t="s">
        <v>952</v>
      </c>
      <c r="F184" s="5" t="s">
        <v>38</v>
      </c>
      <c r="G184" s="5" t="s">
        <v>951</v>
      </c>
      <c r="H184" s="5" t="s">
        <v>953</v>
      </c>
      <c r="I184" s="5" t="s">
        <v>954</v>
      </c>
      <c r="L184" s="5" t="s">
        <v>955</v>
      </c>
      <c r="P184" s="5" t="s">
        <v>46</v>
      </c>
      <c r="Q184" s="5" t="s">
        <v>46</v>
      </c>
      <c r="R184" s="5" t="s">
        <v>46</v>
      </c>
      <c r="S184" s="5" t="s">
        <v>46</v>
      </c>
      <c r="T184" s="5" t="s">
        <v>46</v>
      </c>
      <c r="U184" s="5" t="s">
        <v>46</v>
      </c>
      <c r="V184" s="5" t="s">
        <v>46</v>
      </c>
      <c r="W184" s="5" t="s">
        <v>46</v>
      </c>
      <c r="X184" s="5" t="s">
        <v>46</v>
      </c>
      <c r="Y184" s="5" t="s">
        <v>46</v>
      </c>
      <c r="Z184" s="5" t="s">
        <v>46</v>
      </c>
      <c r="AA184" s="5" t="s">
        <v>46</v>
      </c>
      <c r="AB184" s="5" t="s">
        <v>46</v>
      </c>
      <c r="AC184" s="5" t="s">
        <v>46</v>
      </c>
      <c r="AD184" s="5" t="s">
        <v>46</v>
      </c>
      <c r="AE184" s="5" t="s">
        <v>46</v>
      </c>
      <c r="AF184" s="5" t="s">
        <v>46</v>
      </c>
      <c r="AG184" s="5" t="s">
        <v>46</v>
      </c>
      <c r="AH184" s="5" t="s">
        <v>56</v>
      </c>
      <c r="AI184" s="5" t="s">
        <v>46</v>
      </c>
    </row>
    <row r="185" spans="1:35" x14ac:dyDescent="0.25">
      <c r="A185" s="5" t="s">
        <v>956</v>
      </c>
      <c r="B185" s="5" t="s">
        <v>957</v>
      </c>
      <c r="C185" s="5" t="s">
        <v>37</v>
      </c>
      <c r="D185" s="5" t="s">
        <v>38</v>
      </c>
      <c r="E185" s="5" t="s">
        <v>957</v>
      </c>
      <c r="F185" s="5" t="s">
        <v>38</v>
      </c>
      <c r="G185" s="5" t="s">
        <v>956</v>
      </c>
      <c r="H185" s="5" t="s">
        <v>958</v>
      </c>
      <c r="I185" s="5" t="s">
        <v>959</v>
      </c>
      <c r="K185" s="5" t="s">
        <v>960</v>
      </c>
      <c r="L185" s="5" t="s">
        <v>961</v>
      </c>
      <c r="M185" s="5" t="s">
        <v>962</v>
      </c>
      <c r="N185" s="5" t="s">
        <v>963</v>
      </c>
      <c r="O185" s="5" t="s">
        <v>964</v>
      </c>
      <c r="P185" s="5" t="s">
        <v>46</v>
      </c>
      <c r="Q185" s="5" t="s">
        <v>46</v>
      </c>
      <c r="R185" s="5" t="s">
        <v>46</v>
      </c>
      <c r="S185" s="5" t="s">
        <v>46</v>
      </c>
      <c r="T185" s="5" t="s">
        <v>46</v>
      </c>
      <c r="U185" s="5" t="s">
        <v>46</v>
      </c>
      <c r="V185" s="5" t="s">
        <v>46</v>
      </c>
      <c r="W185" s="5" t="s">
        <v>46</v>
      </c>
      <c r="X185" s="5" t="s">
        <v>46</v>
      </c>
      <c r="Y185" s="5" t="s">
        <v>46</v>
      </c>
      <c r="Z185" s="5" t="s">
        <v>46</v>
      </c>
      <c r="AA185" s="5" t="s">
        <v>46</v>
      </c>
      <c r="AB185" s="5" t="s">
        <v>46</v>
      </c>
      <c r="AC185" s="5" t="s">
        <v>46</v>
      </c>
      <c r="AD185" s="5" t="s">
        <v>46</v>
      </c>
      <c r="AE185" s="5" t="s">
        <v>46</v>
      </c>
      <c r="AF185" s="5" t="s">
        <v>56</v>
      </c>
      <c r="AG185" s="5" t="s">
        <v>46</v>
      </c>
      <c r="AH185" s="5" t="s">
        <v>46</v>
      </c>
      <c r="AI185" s="5" t="s">
        <v>46</v>
      </c>
    </row>
    <row r="186" spans="1:35" x14ac:dyDescent="0.25">
      <c r="A186" s="5" t="s">
        <v>965</v>
      </c>
      <c r="B186" s="5" t="s">
        <v>966</v>
      </c>
      <c r="C186" s="5" t="s">
        <v>37</v>
      </c>
      <c r="D186" s="5" t="s">
        <v>38</v>
      </c>
      <c r="E186" s="5" t="s">
        <v>966</v>
      </c>
      <c r="F186" s="5" t="s">
        <v>38</v>
      </c>
      <c r="G186" s="5" t="s">
        <v>965</v>
      </c>
      <c r="H186" s="5" t="s">
        <v>967</v>
      </c>
      <c r="L186" s="5" t="s">
        <v>968</v>
      </c>
      <c r="P186" s="5" t="s">
        <v>46</v>
      </c>
      <c r="Q186" s="5" t="s">
        <v>46</v>
      </c>
      <c r="R186" s="5" t="s">
        <v>46</v>
      </c>
      <c r="S186" s="5" t="s">
        <v>46</v>
      </c>
      <c r="T186" s="5" t="s">
        <v>46</v>
      </c>
      <c r="U186" s="5" t="s">
        <v>46</v>
      </c>
      <c r="V186" s="5" t="s">
        <v>46</v>
      </c>
      <c r="W186" s="5" t="s">
        <v>46</v>
      </c>
      <c r="X186" s="5" t="s">
        <v>46</v>
      </c>
      <c r="Y186" s="5" t="s">
        <v>46</v>
      </c>
      <c r="Z186" s="5" t="s">
        <v>46</v>
      </c>
      <c r="AA186" s="5" t="s">
        <v>46</v>
      </c>
      <c r="AB186" s="5" t="s">
        <v>46</v>
      </c>
      <c r="AC186" s="5" t="s">
        <v>46</v>
      </c>
      <c r="AD186" s="5" t="s">
        <v>46</v>
      </c>
      <c r="AE186" s="5" t="s">
        <v>46</v>
      </c>
      <c r="AF186" s="5" t="s">
        <v>46</v>
      </c>
      <c r="AG186" s="5" t="s">
        <v>46</v>
      </c>
      <c r="AH186" s="5" t="s">
        <v>46</v>
      </c>
      <c r="AI186" s="5" t="s">
        <v>46</v>
      </c>
    </row>
    <row r="187" spans="1:35" x14ac:dyDescent="0.25">
      <c r="A187" s="5" t="s">
        <v>969</v>
      </c>
      <c r="B187" s="5" t="s">
        <v>970</v>
      </c>
      <c r="C187" s="5" t="s">
        <v>37</v>
      </c>
      <c r="D187" s="5" t="s">
        <v>38</v>
      </c>
      <c r="E187" s="5" t="s">
        <v>970</v>
      </c>
      <c r="F187" s="5" t="s">
        <v>38</v>
      </c>
      <c r="G187" s="5" t="s">
        <v>969</v>
      </c>
      <c r="H187" s="5" t="s">
        <v>971</v>
      </c>
      <c r="I187" s="5" t="s">
        <v>972</v>
      </c>
      <c r="K187" s="5" t="s">
        <v>687</v>
      </c>
      <c r="L187" s="5" t="s">
        <v>973</v>
      </c>
      <c r="M187" s="5" t="s">
        <v>974</v>
      </c>
      <c r="N187" s="5" t="s">
        <v>374</v>
      </c>
      <c r="O187" s="5" t="s">
        <v>975</v>
      </c>
      <c r="P187" s="5" t="s">
        <v>46</v>
      </c>
      <c r="Q187" s="5" t="s">
        <v>46</v>
      </c>
      <c r="R187" s="5" t="s">
        <v>46</v>
      </c>
      <c r="S187" s="5" t="s">
        <v>46</v>
      </c>
      <c r="T187" s="5" t="s">
        <v>46</v>
      </c>
      <c r="U187" s="5" t="s">
        <v>46</v>
      </c>
      <c r="V187" s="5" t="s">
        <v>46</v>
      </c>
      <c r="W187" s="5" t="s">
        <v>46</v>
      </c>
      <c r="X187" s="5" t="s">
        <v>46</v>
      </c>
      <c r="Y187" s="5" t="s">
        <v>46</v>
      </c>
      <c r="Z187" s="5" t="s">
        <v>46</v>
      </c>
      <c r="AA187" s="5" t="s">
        <v>46</v>
      </c>
      <c r="AB187" s="5" t="s">
        <v>46</v>
      </c>
      <c r="AC187" s="5" t="s">
        <v>46</v>
      </c>
      <c r="AD187" s="5" t="s">
        <v>46</v>
      </c>
      <c r="AE187" s="5" t="s">
        <v>46</v>
      </c>
      <c r="AF187" s="5" t="s">
        <v>46</v>
      </c>
      <c r="AG187" s="5" t="s">
        <v>46</v>
      </c>
      <c r="AH187" s="5" t="s">
        <v>46</v>
      </c>
      <c r="AI187" s="5" t="s">
        <v>46</v>
      </c>
    </row>
    <row r="188" spans="1:35" x14ac:dyDescent="0.25">
      <c r="A188" s="5" t="s">
        <v>976</v>
      </c>
      <c r="B188" s="5" t="s">
        <v>977</v>
      </c>
      <c r="C188" s="5" t="s">
        <v>37</v>
      </c>
      <c r="D188" s="5" t="s">
        <v>38</v>
      </c>
      <c r="E188" s="5" t="s">
        <v>977</v>
      </c>
      <c r="F188" s="5" t="s">
        <v>38</v>
      </c>
      <c r="G188" s="5" t="s">
        <v>976</v>
      </c>
      <c r="H188" s="5" t="s">
        <v>978</v>
      </c>
      <c r="L188" s="5" t="s">
        <v>169</v>
      </c>
      <c r="O188" s="5" t="s">
        <v>979</v>
      </c>
      <c r="P188" s="5" t="s">
        <v>46</v>
      </c>
      <c r="Q188" s="5" t="s">
        <v>46</v>
      </c>
      <c r="R188" s="5" t="s">
        <v>46</v>
      </c>
      <c r="S188" s="5" t="s">
        <v>46</v>
      </c>
      <c r="T188" s="5" t="s">
        <v>46</v>
      </c>
      <c r="U188" s="5" t="s">
        <v>46</v>
      </c>
      <c r="V188" s="5" t="s">
        <v>46</v>
      </c>
      <c r="W188" s="5" t="s">
        <v>46</v>
      </c>
      <c r="X188" s="5" t="s">
        <v>46</v>
      </c>
      <c r="Y188" s="5" t="s">
        <v>46</v>
      </c>
      <c r="Z188" s="5" t="s">
        <v>46</v>
      </c>
      <c r="AA188" s="5" t="s">
        <v>46</v>
      </c>
      <c r="AB188" s="5" t="s">
        <v>46</v>
      </c>
      <c r="AC188" s="5" t="s">
        <v>46</v>
      </c>
      <c r="AD188" s="5" t="s">
        <v>46</v>
      </c>
      <c r="AE188" s="5" t="s">
        <v>46</v>
      </c>
      <c r="AF188" s="5" t="s">
        <v>46</v>
      </c>
      <c r="AG188" s="5" t="s">
        <v>46</v>
      </c>
      <c r="AH188" s="5" t="s">
        <v>46</v>
      </c>
      <c r="AI188" s="5" t="s">
        <v>46</v>
      </c>
    </row>
    <row r="189" spans="1:35" x14ac:dyDescent="0.25">
      <c r="A189" s="5" t="s">
        <v>980</v>
      </c>
      <c r="B189" s="5" t="s">
        <v>981</v>
      </c>
      <c r="C189" s="5" t="s">
        <v>37</v>
      </c>
      <c r="D189" s="5" t="s">
        <v>38</v>
      </c>
      <c r="E189" s="5" t="s">
        <v>981</v>
      </c>
      <c r="F189" s="5" t="s">
        <v>38</v>
      </c>
      <c r="G189" s="5" t="s">
        <v>980</v>
      </c>
      <c r="H189" s="5" t="s">
        <v>982</v>
      </c>
      <c r="I189" s="5" t="s">
        <v>983</v>
      </c>
      <c r="K189" s="5" t="s">
        <v>984</v>
      </c>
      <c r="L189" s="5" t="s">
        <v>529</v>
      </c>
      <c r="M189" s="5" t="s">
        <v>985</v>
      </c>
      <c r="N189" s="5" t="s">
        <v>986</v>
      </c>
      <c r="O189" s="5" t="s">
        <v>987</v>
      </c>
      <c r="P189" s="5" t="s">
        <v>46</v>
      </c>
      <c r="Q189" s="5" t="s">
        <v>56</v>
      </c>
      <c r="R189" s="5" t="s">
        <v>56</v>
      </c>
      <c r="S189" s="5" t="s">
        <v>46</v>
      </c>
      <c r="T189" s="5" t="s">
        <v>46</v>
      </c>
      <c r="U189" s="5" t="s">
        <v>56</v>
      </c>
      <c r="V189" s="5" t="s">
        <v>46</v>
      </c>
      <c r="W189" s="5" t="s">
        <v>46</v>
      </c>
      <c r="X189" s="5" t="s">
        <v>46</v>
      </c>
      <c r="Y189" s="5" t="s">
        <v>46</v>
      </c>
      <c r="Z189" s="5" t="s">
        <v>46</v>
      </c>
      <c r="AA189" s="5" t="s">
        <v>46</v>
      </c>
      <c r="AB189" s="5" t="s">
        <v>56</v>
      </c>
      <c r="AC189" s="5" t="s">
        <v>46</v>
      </c>
      <c r="AD189" s="5" t="s">
        <v>46</v>
      </c>
      <c r="AE189" s="5" t="s">
        <v>46</v>
      </c>
      <c r="AF189" s="5" t="s">
        <v>56</v>
      </c>
      <c r="AG189" s="5" t="s">
        <v>46</v>
      </c>
      <c r="AH189" s="5" t="s">
        <v>56</v>
      </c>
      <c r="AI189" s="5" t="s">
        <v>46</v>
      </c>
    </row>
    <row r="190" spans="1:35" x14ac:dyDescent="0.25">
      <c r="A190" s="5" t="s">
        <v>988</v>
      </c>
      <c r="B190" s="5" t="s">
        <v>989</v>
      </c>
      <c r="C190" s="5" t="s">
        <v>37</v>
      </c>
      <c r="D190" s="5" t="s">
        <v>38</v>
      </c>
      <c r="E190" s="5" t="s">
        <v>989</v>
      </c>
      <c r="F190" s="5" t="s">
        <v>38</v>
      </c>
      <c r="G190" s="5" t="s">
        <v>988</v>
      </c>
      <c r="H190" s="5" t="s">
        <v>990</v>
      </c>
      <c r="I190" s="5" t="s">
        <v>991</v>
      </c>
      <c r="L190" s="5" t="s">
        <v>992</v>
      </c>
      <c r="P190" s="5" t="s">
        <v>46</v>
      </c>
      <c r="Q190" s="5" t="s">
        <v>46</v>
      </c>
      <c r="R190" s="5" t="s">
        <v>46</v>
      </c>
      <c r="S190" s="5" t="s">
        <v>46</v>
      </c>
      <c r="T190" s="5" t="s">
        <v>46</v>
      </c>
      <c r="U190" s="5" t="s">
        <v>46</v>
      </c>
      <c r="V190" s="5" t="s">
        <v>46</v>
      </c>
      <c r="W190" s="5" t="s">
        <v>46</v>
      </c>
      <c r="X190" s="5" t="s">
        <v>46</v>
      </c>
      <c r="Y190" s="5" t="s">
        <v>46</v>
      </c>
      <c r="Z190" s="5" t="s">
        <v>46</v>
      </c>
      <c r="AA190" s="5" t="s">
        <v>46</v>
      </c>
      <c r="AB190" s="5" t="s">
        <v>46</v>
      </c>
      <c r="AC190" s="5" t="s">
        <v>46</v>
      </c>
      <c r="AD190" s="5" t="s">
        <v>46</v>
      </c>
      <c r="AE190" s="5" t="s">
        <v>46</v>
      </c>
      <c r="AF190" s="5" t="s">
        <v>46</v>
      </c>
      <c r="AG190" s="5" t="s">
        <v>46</v>
      </c>
      <c r="AH190" s="5" t="s">
        <v>56</v>
      </c>
      <c r="AI190" s="5" t="s">
        <v>46</v>
      </c>
    </row>
    <row r="191" spans="1:35" x14ac:dyDescent="0.25">
      <c r="A191" s="5" t="s">
        <v>993</v>
      </c>
      <c r="B191" s="5" t="s">
        <v>994</v>
      </c>
      <c r="C191" s="5" t="s">
        <v>71</v>
      </c>
      <c r="D191" s="5" t="s">
        <v>38</v>
      </c>
      <c r="E191" s="5" t="s">
        <v>994</v>
      </c>
      <c r="F191" s="5" t="s">
        <v>38</v>
      </c>
      <c r="G191" s="5" t="s">
        <v>995</v>
      </c>
      <c r="H191" s="5" t="s">
        <v>996</v>
      </c>
      <c r="I191" s="5" t="s">
        <v>997</v>
      </c>
      <c r="L191" s="5" t="s">
        <v>998</v>
      </c>
      <c r="P191" s="5" t="s">
        <v>46</v>
      </c>
      <c r="Q191" s="5" t="s">
        <v>46</v>
      </c>
      <c r="R191" s="5" t="s">
        <v>46</v>
      </c>
      <c r="S191" s="5" t="s">
        <v>46</v>
      </c>
      <c r="T191" s="5" t="s">
        <v>46</v>
      </c>
      <c r="U191" s="5" t="s">
        <v>46</v>
      </c>
      <c r="V191" s="5" t="s">
        <v>46</v>
      </c>
      <c r="W191" s="5" t="s">
        <v>46</v>
      </c>
      <c r="X191" s="5" t="s">
        <v>46</v>
      </c>
      <c r="Y191" s="5" t="s">
        <v>46</v>
      </c>
      <c r="Z191" s="5" t="s">
        <v>46</v>
      </c>
      <c r="AA191" s="5" t="s">
        <v>46</v>
      </c>
      <c r="AB191" s="5" t="s">
        <v>46</v>
      </c>
      <c r="AC191" s="5" t="s">
        <v>46</v>
      </c>
      <c r="AD191" s="5" t="s">
        <v>46</v>
      </c>
      <c r="AE191" s="5" t="s">
        <v>46</v>
      </c>
      <c r="AF191" s="5" t="s">
        <v>46</v>
      </c>
      <c r="AG191" s="5" t="s">
        <v>46</v>
      </c>
      <c r="AH191" s="5" t="s">
        <v>46</v>
      </c>
      <c r="AI191" s="5" t="s">
        <v>46</v>
      </c>
    </row>
    <row r="192" spans="1:35" x14ac:dyDescent="0.25">
      <c r="A192" s="5" t="s">
        <v>999</v>
      </c>
      <c r="B192" s="5" t="s">
        <v>1000</v>
      </c>
      <c r="C192" s="5" t="s">
        <v>37</v>
      </c>
      <c r="D192" s="5" t="s">
        <v>38</v>
      </c>
      <c r="E192" s="5" t="s">
        <v>1000</v>
      </c>
      <c r="F192" s="5" t="s">
        <v>38</v>
      </c>
      <c r="G192" s="5" t="s">
        <v>999</v>
      </c>
      <c r="H192" s="5" t="s">
        <v>1001</v>
      </c>
      <c r="I192" s="5" t="s">
        <v>1002</v>
      </c>
      <c r="K192" s="5" t="s">
        <v>498</v>
      </c>
      <c r="L192" s="5" t="s">
        <v>219</v>
      </c>
      <c r="N192" s="5" t="s">
        <v>1003</v>
      </c>
      <c r="O192" s="5" t="s">
        <v>1004</v>
      </c>
      <c r="P192" s="5" t="s">
        <v>56</v>
      </c>
      <c r="Q192" s="5" t="s">
        <v>46</v>
      </c>
      <c r="R192" s="5" t="s">
        <v>46</v>
      </c>
      <c r="S192" s="5" t="s">
        <v>46</v>
      </c>
      <c r="T192" s="5" t="s">
        <v>46</v>
      </c>
      <c r="U192" s="5" t="s">
        <v>56</v>
      </c>
      <c r="V192" s="5" t="s">
        <v>46</v>
      </c>
      <c r="W192" s="5" t="s">
        <v>46</v>
      </c>
      <c r="X192" s="5" t="s">
        <v>46</v>
      </c>
      <c r="Y192" s="5" t="s">
        <v>46</v>
      </c>
      <c r="Z192" s="5" t="s">
        <v>46</v>
      </c>
      <c r="AA192" s="5" t="s">
        <v>56</v>
      </c>
      <c r="AB192" s="5" t="s">
        <v>46</v>
      </c>
      <c r="AC192" s="5" t="s">
        <v>56</v>
      </c>
      <c r="AD192" s="5" t="s">
        <v>46</v>
      </c>
      <c r="AE192" s="5" t="s">
        <v>46</v>
      </c>
      <c r="AF192" s="5" t="s">
        <v>46</v>
      </c>
      <c r="AG192" s="5" t="s">
        <v>56</v>
      </c>
      <c r="AH192" s="5" t="s">
        <v>46</v>
      </c>
      <c r="AI192" s="5" t="s">
        <v>46</v>
      </c>
    </row>
    <row r="193" spans="1:35" x14ac:dyDescent="0.25">
      <c r="A193" s="5" t="s">
        <v>1005</v>
      </c>
      <c r="B193" s="5" t="s">
        <v>1006</v>
      </c>
      <c r="C193" s="5" t="s">
        <v>37</v>
      </c>
      <c r="D193" s="5" t="s">
        <v>38</v>
      </c>
      <c r="E193" s="5" t="s">
        <v>1006</v>
      </c>
      <c r="F193" s="5" t="s">
        <v>38</v>
      </c>
      <c r="G193" s="5" t="s">
        <v>1005</v>
      </c>
      <c r="H193" s="5" t="s">
        <v>1007</v>
      </c>
      <c r="I193" s="5" t="s">
        <v>1008</v>
      </c>
      <c r="O193" s="5" t="s">
        <v>286</v>
      </c>
      <c r="P193" s="5" t="s">
        <v>46</v>
      </c>
      <c r="Q193" s="5" t="s">
        <v>46</v>
      </c>
      <c r="R193" s="5" t="s">
        <v>46</v>
      </c>
      <c r="S193" s="5" t="s">
        <v>46</v>
      </c>
      <c r="T193" s="5" t="s">
        <v>46</v>
      </c>
      <c r="U193" s="5" t="s">
        <v>46</v>
      </c>
      <c r="V193" s="5" t="s">
        <v>46</v>
      </c>
      <c r="W193" s="5" t="s">
        <v>46</v>
      </c>
      <c r="X193" s="5" t="s">
        <v>46</v>
      </c>
      <c r="Y193" s="5" t="s">
        <v>46</v>
      </c>
      <c r="Z193" s="5" t="s">
        <v>46</v>
      </c>
      <c r="AA193" s="5" t="s">
        <v>46</v>
      </c>
      <c r="AB193" s="5" t="s">
        <v>46</v>
      </c>
      <c r="AC193" s="5" t="s">
        <v>46</v>
      </c>
      <c r="AD193" s="5" t="s">
        <v>46</v>
      </c>
      <c r="AE193" s="5" t="s">
        <v>46</v>
      </c>
      <c r="AF193" s="5" t="s">
        <v>46</v>
      </c>
      <c r="AG193" s="5" t="s">
        <v>46</v>
      </c>
      <c r="AH193" s="5" t="s">
        <v>46</v>
      </c>
      <c r="AI193" s="5" t="s">
        <v>46</v>
      </c>
    </row>
    <row r="194" spans="1:35" x14ac:dyDescent="0.25">
      <c r="A194" s="5" t="s">
        <v>1009</v>
      </c>
      <c r="B194" s="5" t="s">
        <v>1010</v>
      </c>
      <c r="C194" s="5" t="s">
        <v>37</v>
      </c>
      <c r="D194" s="5" t="s">
        <v>38</v>
      </c>
      <c r="E194" s="5" t="s">
        <v>1010</v>
      </c>
      <c r="F194" s="5" t="s">
        <v>38</v>
      </c>
      <c r="G194" s="5" t="s">
        <v>1009</v>
      </c>
      <c r="H194" s="5" t="s">
        <v>1011</v>
      </c>
      <c r="I194" s="5" t="s">
        <v>1012</v>
      </c>
      <c r="L194" s="5" t="s">
        <v>998</v>
      </c>
      <c r="P194" s="5" t="s">
        <v>46</v>
      </c>
      <c r="Q194" s="5" t="s">
        <v>46</v>
      </c>
      <c r="R194" s="5" t="s">
        <v>56</v>
      </c>
      <c r="S194" s="5" t="s">
        <v>46</v>
      </c>
      <c r="T194" s="5" t="s">
        <v>46</v>
      </c>
      <c r="U194" s="5" t="s">
        <v>46</v>
      </c>
      <c r="V194" s="5" t="s">
        <v>46</v>
      </c>
      <c r="W194" s="5" t="s">
        <v>46</v>
      </c>
      <c r="X194" s="5" t="s">
        <v>46</v>
      </c>
      <c r="Y194" s="5" t="s">
        <v>46</v>
      </c>
      <c r="Z194" s="5" t="s">
        <v>56</v>
      </c>
      <c r="AA194" s="5" t="s">
        <v>46</v>
      </c>
      <c r="AB194" s="5" t="s">
        <v>46</v>
      </c>
      <c r="AC194" s="5" t="s">
        <v>46</v>
      </c>
      <c r="AD194" s="5" t="s">
        <v>46</v>
      </c>
      <c r="AE194" s="5" t="s">
        <v>46</v>
      </c>
      <c r="AF194" s="5" t="s">
        <v>46</v>
      </c>
      <c r="AG194" s="5" t="s">
        <v>46</v>
      </c>
      <c r="AH194" s="5" t="s">
        <v>56</v>
      </c>
      <c r="AI194" s="5" t="s">
        <v>46</v>
      </c>
    </row>
    <row r="195" spans="1:35" x14ac:dyDescent="0.25">
      <c r="A195" s="5" t="s">
        <v>1013</v>
      </c>
      <c r="B195" s="5" t="s">
        <v>1014</v>
      </c>
      <c r="C195" s="5" t="s">
        <v>37</v>
      </c>
      <c r="D195" s="5" t="s">
        <v>38</v>
      </c>
      <c r="E195" s="5" t="s">
        <v>1014</v>
      </c>
      <c r="F195" s="5" t="s">
        <v>38</v>
      </c>
      <c r="G195" s="5" t="s">
        <v>1013</v>
      </c>
      <c r="H195" s="5" t="s">
        <v>1015</v>
      </c>
      <c r="I195" s="5" t="s">
        <v>1016</v>
      </c>
      <c r="L195" s="5" t="s">
        <v>1017</v>
      </c>
      <c r="P195" s="5" t="s">
        <v>46</v>
      </c>
      <c r="Q195" s="5" t="s">
        <v>46</v>
      </c>
      <c r="R195" s="5" t="s">
        <v>46</v>
      </c>
      <c r="S195" s="5" t="s">
        <v>46</v>
      </c>
      <c r="T195" s="5" t="s">
        <v>46</v>
      </c>
      <c r="U195" s="5" t="s">
        <v>46</v>
      </c>
      <c r="V195" s="5" t="s">
        <v>46</v>
      </c>
      <c r="W195" s="5" t="s">
        <v>46</v>
      </c>
      <c r="X195" s="5" t="s">
        <v>46</v>
      </c>
      <c r="Y195" s="5" t="s">
        <v>46</v>
      </c>
      <c r="Z195" s="5" t="s">
        <v>46</v>
      </c>
      <c r="AA195" s="5" t="s">
        <v>46</v>
      </c>
      <c r="AB195" s="5" t="s">
        <v>46</v>
      </c>
      <c r="AC195" s="5" t="s">
        <v>46</v>
      </c>
      <c r="AD195" s="5" t="s">
        <v>46</v>
      </c>
      <c r="AE195" s="5" t="s">
        <v>46</v>
      </c>
      <c r="AF195" s="5" t="s">
        <v>46</v>
      </c>
      <c r="AG195" s="5" t="s">
        <v>46</v>
      </c>
      <c r="AH195" s="5" t="s">
        <v>46</v>
      </c>
      <c r="AI195" s="5" t="s">
        <v>46</v>
      </c>
    </row>
    <row r="196" spans="1:35" x14ac:dyDescent="0.25">
      <c r="A196" s="5" t="s">
        <v>1018</v>
      </c>
      <c r="B196" s="5" t="s">
        <v>1019</v>
      </c>
      <c r="C196" s="5" t="s">
        <v>37</v>
      </c>
      <c r="D196" s="5" t="s">
        <v>38</v>
      </c>
      <c r="E196" s="5" t="s">
        <v>1019</v>
      </c>
      <c r="F196" s="5" t="s">
        <v>38</v>
      </c>
      <c r="G196" s="5" t="s">
        <v>1018</v>
      </c>
      <c r="H196" s="5" t="s">
        <v>1020</v>
      </c>
      <c r="I196" s="5" t="s">
        <v>1021</v>
      </c>
      <c r="K196" s="5" t="s">
        <v>67</v>
      </c>
      <c r="L196" s="5" t="s">
        <v>77</v>
      </c>
      <c r="P196" s="5" t="s">
        <v>46</v>
      </c>
      <c r="Q196" s="5" t="s">
        <v>46</v>
      </c>
      <c r="R196" s="5" t="s">
        <v>46</v>
      </c>
      <c r="S196" s="5" t="s">
        <v>46</v>
      </c>
      <c r="T196" s="5" t="s">
        <v>56</v>
      </c>
      <c r="U196" s="5" t="s">
        <v>46</v>
      </c>
      <c r="V196" s="5" t="s">
        <v>46</v>
      </c>
      <c r="W196" s="5" t="s">
        <v>46</v>
      </c>
      <c r="X196" s="5" t="s">
        <v>46</v>
      </c>
      <c r="Y196" s="5" t="s">
        <v>46</v>
      </c>
      <c r="Z196" s="5" t="s">
        <v>56</v>
      </c>
      <c r="AA196" s="5" t="s">
        <v>46</v>
      </c>
      <c r="AB196" s="5" t="s">
        <v>46</v>
      </c>
      <c r="AC196" s="5" t="s">
        <v>46</v>
      </c>
      <c r="AD196" s="5" t="s">
        <v>46</v>
      </c>
      <c r="AE196" s="5" t="s">
        <v>46</v>
      </c>
      <c r="AF196" s="5" t="s">
        <v>46</v>
      </c>
      <c r="AG196" s="5" t="s">
        <v>46</v>
      </c>
      <c r="AH196" s="5" t="s">
        <v>46</v>
      </c>
      <c r="AI196" s="5" t="s">
        <v>46</v>
      </c>
    </row>
    <row r="197" spans="1:35" x14ac:dyDescent="0.25">
      <c r="A197" s="5" t="s">
        <v>1022</v>
      </c>
      <c r="B197" s="5" t="s">
        <v>1023</v>
      </c>
      <c r="C197" s="5" t="s">
        <v>37</v>
      </c>
      <c r="D197" s="5" t="s">
        <v>38</v>
      </c>
      <c r="E197" s="5" t="s">
        <v>1023</v>
      </c>
      <c r="F197" s="5" t="s">
        <v>38</v>
      </c>
      <c r="G197" s="5" t="s">
        <v>1022</v>
      </c>
      <c r="H197" s="5" t="s">
        <v>1024</v>
      </c>
      <c r="I197" s="5" t="s">
        <v>1025</v>
      </c>
      <c r="K197" s="5" t="s">
        <v>1026</v>
      </c>
      <c r="O197" s="5" t="s">
        <v>644</v>
      </c>
      <c r="P197" s="5" t="s">
        <v>46</v>
      </c>
      <c r="Q197" s="5" t="s">
        <v>46</v>
      </c>
      <c r="R197" s="5" t="s">
        <v>56</v>
      </c>
      <c r="S197" s="5" t="s">
        <v>46</v>
      </c>
      <c r="T197" s="5" t="s">
        <v>46</v>
      </c>
      <c r="U197" s="5" t="s">
        <v>56</v>
      </c>
      <c r="V197" s="5" t="s">
        <v>46</v>
      </c>
      <c r="W197" s="5" t="s">
        <v>46</v>
      </c>
      <c r="X197" s="5" t="s">
        <v>46</v>
      </c>
      <c r="Y197" s="5" t="s">
        <v>46</v>
      </c>
      <c r="Z197" s="5" t="s">
        <v>46</v>
      </c>
      <c r="AA197" s="5" t="s">
        <v>46</v>
      </c>
      <c r="AB197" s="5" t="s">
        <v>46</v>
      </c>
      <c r="AC197" s="5" t="s">
        <v>46</v>
      </c>
      <c r="AD197" s="5" t="s">
        <v>46</v>
      </c>
      <c r="AE197" s="5" t="s">
        <v>46</v>
      </c>
      <c r="AF197" s="5" t="s">
        <v>46</v>
      </c>
      <c r="AG197" s="5" t="s">
        <v>46</v>
      </c>
      <c r="AH197" s="5" t="s">
        <v>46</v>
      </c>
      <c r="AI197" s="5" t="s">
        <v>46</v>
      </c>
    </row>
    <row r="198" spans="1:35" x14ac:dyDescent="0.25">
      <c r="A198" s="5" t="s">
        <v>1027</v>
      </c>
      <c r="B198" s="5" t="s">
        <v>1028</v>
      </c>
      <c r="C198" s="5" t="s">
        <v>37</v>
      </c>
      <c r="D198" s="5" t="s">
        <v>38</v>
      </c>
      <c r="E198" s="5" t="s">
        <v>1028</v>
      </c>
      <c r="F198" s="5" t="s">
        <v>38</v>
      </c>
      <c r="G198" s="5" t="s">
        <v>1027</v>
      </c>
      <c r="H198" s="5" t="s">
        <v>1029</v>
      </c>
      <c r="I198" s="5" t="s">
        <v>1030</v>
      </c>
      <c r="L198" s="5" t="s">
        <v>1031</v>
      </c>
      <c r="P198" s="5" t="s">
        <v>46</v>
      </c>
      <c r="Q198" s="5" t="s">
        <v>46</v>
      </c>
      <c r="R198" s="5" t="s">
        <v>46</v>
      </c>
      <c r="S198" s="5" t="s">
        <v>46</v>
      </c>
      <c r="T198" s="5" t="s">
        <v>46</v>
      </c>
      <c r="U198" s="5" t="s">
        <v>46</v>
      </c>
      <c r="V198" s="5" t="s">
        <v>46</v>
      </c>
      <c r="W198" s="5" t="s">
        <v>46</v>
      </c>
      <c r="X198" s="5" t="s">
        <v>46</v>
      </c>
      <c r="Y198" s="5" t="s">
        <v>46</v>
      </c>
      <c r="Z198" s="5" t="s">
        <v>46</v>
      </c>
      <c r="AA198" s="5" t="s">
        <v>46</v>
      </c>
      <c r="AB198" s="5" t="s">
        <v>46</v>
      </c>
      <c r="AC198" s="5" t="s">
        <v>46</v>
      </c>
      <c r="AD198" s="5" t="s">
        <v>46</v>
      </c>
      <c r="AE198" s="5" t="s">
        <v>46</v>
      </c>
      <c r="AF198" s="5" t="s">
        <v>46</v>
      </c>
      <c r="AG198" s="5" t="s">
        <v>46</v>
      </c>
      <c r="AH198" s="5" t="s">
        <v>46</v>
      </c>
      <c r="AI198" s="5" t="s">
        <v>46</v>
      </c>
    </row>
    <row r="199" spans="1:35" x14ac:dyDescent="0.25">
      <c r="A199" s="5" t="s">
        <v>1032</v>
      </c>
      <c r="B199" s="5" t="s">
        <v>1033</v>
      </c>
      <c r="C199" s="5" t="s">
        <v>37</v>
      </c>
      <c r="D199" s="5" t="s">
        <v>38</v>
      </c>
      <c r="E199" s="5" t="s">
        <v>1033</v>
      </c>
      <c r="F199" s="5" t="s">
        <v>38</v>
      </c>
      <c r="G199" s="5" t="s">
        <v>1032</v>
      </c>
      <c r="H199" s="5" t="s">
        <v>1034</v>
      </c>
      <c r="I199" s="5" t="s">
        <v>1035</v>
      </c>
      <c r="L199" s="5" t="s">
        <v>354</v>
      </c>
      <c r="P199" s="5" t="s">
        <v>46</v>
      </c>
      <c r="Q199" s="5" t="s">
        <v>46</v>
      </c>
      <c r="R199" s="5" t="s">
        <v>46</v>
      </c>
      <c r="S199" s="5" t="s">
        <v>46</v>
      </c>
      <c r="T199" s="5" t="s">
        <v>46</v>
      </c>
      <c r="U199" s="5" t="s">
        <v>46</v>
      </c>
      <c r="V199" s="5" t="s">
        <v>46</v>
      </c>
      <c r="W199" s="5" t="s">
        <v>46</v>
      </c>
      <c r="X199" s="5" t="s">
        <v>46</v>
      </c>
      <c r="Y199" s="5" t="s">
        <v>46</v>
      </c>
      <c r="Z199" s="5" t="s">
        <v>46</v>
      </c>
      <c r="AA199" s="5" t="s">
        <v>46</v>
      </c>
      <c r="AB199" s="5" t="s">
        <v>46</v>
      </c>
      <c r="AC199" s="5" t="s">
        <v>46</v>
      </c>
      <c r="AD199" s="5" t="s">
        <v>46</v>
      </c>
      <c r="AE199" s="5" t="s">
        <v>46</v>
      </c>
      <c r="AF199" s="5" t="s">
        <v>46</v>
      </c>
      <c r="AG199" s="5" t="s">
        <v>46</v>
      </c>
      <c r="AH199" s="5" t="s">
        <v>46</v>
      </c>
      <c r="AI199" s="5" t="s">
        <v>46</v>
      </c>
    </row>
    <row r="200" spans="1:35" x14ac:dyDescent="0.25">
      <c r="A200" s="5" t="s">
        <v>1036</v>
      </c>
      <c r="B200" s="5" t="s">
        <v>1037</v>
      </c>
      <c r="C200" s="5" t="s">
        <v>37</v>
      </c>
      <c r="D200" s="5" t="s">
        <v>38</v>
      </c>
      <c r="E200" s="5" t="s">
        <v>1037</v>
      </c>
      <c r="F200" s="5" t="s">
        <v>38</v>
      </c>
      <c r="G200" s="5" t="s">
        <v>1036</v>
      </c>
      <c r="H200" s="5" t="s">
        <v>1038</v>
      </c>
      <c r="I200" s="5" t="s">
        <v>1039</v>
      </c>
      <c r="K200" s="5" t="s">
        <v>1040</v>
      </c>
      <c r="L200" s="5" t="s">
        <v>389</v>
      </c>
      <c r="N200" s="5" t="s">
        <v>1041</v>
      </c>
      <c r="O200" s="5" t="s">
        <v>1042</v>
      </c>
      <c r="P200" s="5" t="s">
        <v>46</v>
      </c>
      <c r="Q200" s="5" t="s">
        <v>46</v>
      </c>
      <c r="R200" s="5" t="s">
        <v>46</v>
      </c>
      <c r="S200" s="5" t="s">
        <v>46</v>
      </c>
      <c r="T200" s="5" t="s">
        <v>46</v>
      </c>
      <c r="U200" s="5" t="s">
        <v>46</v>
      </c>
      <c r="V200" s="5" t="s">
        <v>46</v>
      </c>
      <c r="W200" s="5" t="s">
        <v>46</v>
      </c>
      <c r="X200" s="5" t="s">
        <v>46</v>
      </c>
      <c r="Y200" s="5" t="s">
        <v>46</v>
      </c>
      <c r="Z200" s="5" t="s">
        <v>46</v>
      </c>
      <c r="AA200" s="5" t="s">
        <v>46</v>
      </c>
      <c r="AB200" s="5" t="s">
        <v>46</v>
      </c>
      <c r="AC200" s="5" t="s">
        <v>46</v>
      </c>
      <c r="AD200" s="5" t="s">
        <v>56</v>
      </c>
      <c r="AE200" s="5" t="s">
        <v>46</v>
      </c>
      <c r="AF200" s="5" t="s">
        <v>46</v>
      </c>
      <c r="AG200" s="5" t="s">
        <v>46</v>
      </c>
      <c r="AH200" s="5" t="s">
        <v>46</v>
      </c>
      <c r="AI200" s="5" t="s">
        <v>46</v>
      </c>
    </row>
    <row r="201" spans="1:35" x14ac:dyDescent="0.25">
      <c r="A201" s="5" t="s">
        <v>1043</v>
      </c>
      <c r="B201" s="5" t="s">
        <v>1044</v>
      </c>
      <c r="C201" s="5" t="s">
        <v>37</v>
      </c>
      <c r="D201" s="5" t="s">
        <v>38</v>
      </c>
      <c r="E201" s="5" t="s">
        <v>1044</v>
      </c>
      <c r="F201" s="5" t="s">
        <v>38</v>
      </c>
      <c r="G201" s="5" t="s">
        <v>1043</v>
      </c>
      <c r="H201" s="5" t="s">
        <v>1045</v>
      </c>
      <c r="I201" s="5" t="s">
        <v>1046</v>
      </c>
      <c r="K201" s="5" t="s">
        <v>1040</v>
      </c>
      <c r="P201" s="5" t="s">
        <v>46</v>
      </c>
      <c r="Q201" s="5" t="s">
        <v>46</v>
      </c>
      <c r="R201" s="5" t="s">
        <v>46</v>
      </c>
      <c r="S201" s="5" t="s">
        <v>46</v>
      </c>
      <c r="T201" s="5" t="s">
        <v>46</v>
      </c>
      <c r="U201" s="5" t="s">
        <v>56</v>
      </c>
      <c r="V201" s="5" t="s">
        <v>46</v>
      </c>
      <c r="W201" s="5" t="s">
        <v>46</v>
      </c>
      <c r="X201" s="5" t="s">
        <v>46</v>
      </c>
      <c r="Y201" s="5" t="s">
        <v>46</v>
      </c>
      <c r="Z201" s="5" t="s">
        <v>46</v>
      </c>
      <c r="AA201" s="5" t="s">
        <v>46</v>
      </c>
      <c r="AB201" s="5" t="s">
        <v>46</v>
      </c>
      <c r="AC201" s="5" t="s">
        <v>46</v>
      </c>
      <c r="AD201" s="5" t="s">
        <v>46</v>
      </c>
      <c r="AE201" s="5" t="s">
        <v>46</v>
      </c>
      <c r="AF201" s="5" t="s">
        <v>46</v>
      </c>
      <c r="AG201" s="5" t="s">
        <v>46</v>
      </c>
      <c r="AH201" s="5" t="s">
        <v>46</v>
      </c>
      <c r="AI201" s="5" t="s">
        <v>46</v>
      </c>
    </row>
    <row r="202" spans="1:35" x14ac:dyDescent="0.25">
      <c r="A202" s="5" t="s">
        <v>1047</v>
      </c>
      <c r="B202" s="5" t="s">
        <v>1048</v>
      </c>
      <c r="C202" s="5" t="s">
        <v>37</v>
      </c>
      <c r="D202" s="5" t="s">
        <v>38</v>
      </c>
      <c r="E202" s="5" t="s">
        <v>1048</v>
      </c>
      <c r="F202" s="5" t="s">
        <v>38</v>
      </c>
      <c r="G202" s="5" t="s">
        <v>1047</v>
      </c>
      <c r="H202" s="5" t="s">
        <v>1049</v>
      </c>
      <c r="I202" s="5" t="s">
        <v>1050</v>
      </c>
      <c r="L202" s="5" t="s">
        <v>445</v>
      </c>
      <c r="M202" s="5" t="s">
        <v>1051</v>
      </c>
      <c r="N202" s="5" t="s">
        <v>1052</v>
      </c>
      <c r="P202" s="5" t="s">
        <v>46</v>
      </c>
      <c r="Q202" s="5" t="s">
        <v>46</v>
      </c>
      <c r="R202" s="5" t="s">
        <v>56</v>
      </c>
      <c r="S202" s="5" t="s">
        <v>46</v>
      </c>
      <c r="T202" s="5" t="s">
        <v>56</v>
      </c>
      <c r="U202" s="5" t="s">
        <v>56</v>
      </c>
      <c r="V202" s="5" t="s">
        <v>46</v>
      </c>
      <c r="W202" s="5" t="s">
        <v>46</v>
      </c>
      <c r="X202" s="5" t="s">
        <v>46</v>
      </c>
      <c r="Y202" s="5" t="s">
        <v>46</v>
      </c>
      <c r="Z202" s="5" t="s">
        <v>56</v>
      </c>
      <c r="AA202" s="5" t="s">
        <v>46</v>
      </c>
      <c r="AB202" s="5" t="s">
        <v>46</v>
      </c>
      <c r="AC202" s="5" t="s">
        <v>46</v>
      </c>
      <c r="AD202" s="5" t="s">
        <v>56</v>
      </c>
      <c r="AE202" s="5" t="s">
        <v>46</v>
      </c>
      <c r="AF202" s="5" t="s">
        <v>56</v>
      </c>
      <c r="AG202" s="5" t="s">
        <v>46</v>
      </c>
      <c r="AH202" s="5" t="s">
        <v>46</v>
      </c>
      <c r="AI202" s="5" t="s">
        <v>56</v>
      </c>
    </row>
    <row r="203" spans="1:35" x14ac:dyDescent="0.25">
      <c r="A203" s="5" t="s">
        <v>1053</v>
      </c>
      <c r="B203" s="5" t="s">
        <v>1054</v>
      </c>
      <c r="C203" s="5" t="s">
        <v>37</v>
      </c>
      <c r="D203" s="5" t="s">
        <v>38</v>
      </c>
      <c r="E203" s="5" t="s">
        <v>1054</v>
      </c>
      <c r="F203" s="5" t="s">
        <v>38</v>
      </c>
      <c r="G203" s="5" t="s">
        <v>1053</v>
      </c>
      <c r="H203" s="5" t="s">
        <v>1055</v>
      </c>
      <c r="I203" s="5" t="s">
        <v>1056</v>
      </c>
      <c r="N203" s="5" t="s">
        <v>1057</v>
      </c>
      <c r="O203" s="5" t="s">
        <v>286</v>
      </c>
      <c r="P203" s="5" t="s">
        <v>46</v>
      </c>
      <c r="Q203" s="5" t="s">
        <v>46</v>
      </c>
      <c r="R203" s="5" t="s">
        <v>46</v>
      </c>
      <c r="S203" s="5" t="s">
        <v>46</v>
      </c>
      <c r="T203" s="5" t="s">
        <v>46</v>
      </c>
      <c r="U203" s="5" t="s">
        <v>46</v>
      </c>
      <c r="V203" s="5" t="s">
        <v>46</v>
      </c>
      <c r="W203" s="5" t="s">
        <v>46</v>
      </c>
      <c r="X203" s="5" t="s">
        <v>46</v>
      </c>
      <c r="Y203" s="5" t="s">
        <v>46</v>
      </c>
      <c r="Z203" s="5" t="s">
        <v>46</v>
      </c>
      <c r="AA203" s="5" t="s">
        <v>46</v>
      </c>
      <c r="AB203" s="5" t="s">
        <v>46</v>
      </c>
      <c r="AC203" s="5" t="s">
        <v>46</v>
      </c>
      <c r="AD203" s="5" t="s">
        <v>46</v>
      </c>
      <c r="AE203" s="5" t="s">
        <v>46</v>
      </c>
      <c r="AF203" s="5" t="s">
        <v>46</v>
      </c>
      <c r="AG203" s="5" t="s">
        <v>46</v>
      </c>
      <c r="AH203" s="5" t="s">
        <v>46</v>
      </c>
      <c r="AI203" s="5" t="s">
        <v>46</v>
      </c>
    </row>
    <row r="204" spans="1:35" x14ac:dyDescent="0.25">
      <c r="A204" s="5" t="s">
        <v>1058</v>
      </c>
      <c r="B204" s="5" t="s">
        <v>1059</v>
      </c>
      <c r="C204" s="5" t="s">
        <v>37</v>
      </c>
      <c r="D204" s="5" t="s">
        <v>38</v>
      </c>
      <c r="E204" s="5" t="s">
        <v>1059</v>
      </c>
      <c r="F204" s="5" t="s">
        <v>38</v>
      </c>
      <c r="G204" s="5" t="s">
        <v>1058</v>
      </c>
      <c r="H204" s="5" t="s">
        <v>1060</v>
      </c>
      <c r="I204" s="5" t="s">
        <v>1061</v>
      </c>
      <c r="L204" s="5" t="s">
        <v>219</v>
      </c>
      <c r="O204" s="5" t="s">
        <v>1062</v>
      </c>
      <c r="P204" s="5" t="s">
        <v>46</v>
      </c>
      <c r="Q204" s="5" t="s">
        <v>46</v>
      </c>
      <c r="R204" s="5" t="s">
        <v>46</v>
      </c>
      <c r="S204" s="5" t="s">
        <v>46</v>
      </c>
      <c r="T204" s="5" t="s">
        <v>46</v>
      </c>
      <c r="U204" s="5" t="s">
        <v>46</v>
      </c>
      <c r="V204" s="5" t="s">
        <v>46</v>
      </c>
      <c r="W204" s="5" t="s">
        <v>46</v>
      </c>
      <c r="X204" s="5" t="s">
        <v>46</v>
      </c>
      <c r="Y204" s="5" t="s">
        <v>46</v>
      </c>
      <c r="Z204" s="5" t="s">
        <v>46</v>
      </c>
      <c r="AA204" s="5" t="s">
        <v>46</v>
      </c>
      <c r="AB204" s="5" t="s">
        <v>46</v>
      </c>
      <c r="AC204" s="5" t="s">
        <v>46</v>
      </c>
      <c r="AD204" s="5" t="s">
        <v>46</v>
      </c>
      <c r="AE204" s="5" t="s">
        <v>46</v>
      </c>
      <c r="AF204" s="5" t="s">
        <v>46</v>
      </c>
      <c r="AG204" s="5" t="s">
        <v>46</v>
      </c>
      <c r="AH204" s="5" t="s">
        <v>46</v>
      </c>
      <c r="AI204" s="5" t="s">
        <v>46</v>
      </c>
    </row>
    <row r="205" spans="1:35" x14ac:dyDescent="0.25">
      <c r="A205" s="5" t="s">
        <v>1063</v>
      </c>
      <c r="B205" s="5" t="s">
        <v>1064</v>
      </c>
      <c r="C205" s="5" t="s">
        <v>37</v>
      </c>
      <c r="D205" s="5" t="s">
        <v>38</v>
      </c>
      <c r="E205" s="5" t="s">
        <v>1064</v>
      </c>
      <c r="F205" s="5" t="s">
        <v>38</v>
      </c>
      <c r="G205" s="5" t="s">
        <v>1063</v>
      </c>
      <c r="H205" s="5" t="s">
        <v>1065</v>
      </c>
      <c r="I205" s="5" t="s">
        <v>1066</v>
      </c>
      <c r="L205" s="5" t="s">
        <v>1067</v>
      </c>
      <c r="N205" s="5" t="s">
        <v>1068</v>
      </c>
      <c r="P205" s="5" t="s">
        <v>46</v>
      </c>
      <c r="Q205" s="5" t="s">
        <v>46</v>
      </c>
      <c r="R205" s="5" t="s">
        <v>46</v>
      </c>
      <c r="S205" s="5" t="s">
        <v>46</v>
      </c>
      <c r="T205" s="5" t="s">
        <v>46</v>
      </c>
      <c r="U205" s="5" t="s">
        <v>46</v>
      </c>
      <c r="V205" s="5" t="s">
        <v>46</v>
      </c>
      <c r="W205" s="5" t="s">
        <v>46</v>
      </c>
      <c r="X205" s="5" t="s">
        <v>46</v>
      </c>
      <c r="Y205" s="5" t="s">
        <v>46</v>
      </c>
      <c r="Z205" s="5" t="s">
        <v>46</v>
      </c>
      <c r="AA205" s="5" t="s">
        <v>46</v>
      </c>
      <c r="AB205" s="5" t="s">
        <v>46</v>
      </c>
      <c r="AC205" s="5" t="s">
        <v>46</v>
      </c>
      <c r="AD205" s="5" t="s">
        <v>46</v>
      </c>
      <c r="AE205" s="5" t="s">
        <v>46</v>
      </c>
      <c r="AF205" s="5" t="s">
        <v>46</v>
      </c>
      <c r="AG205" s="5" t="s">
        <v>46</v>
      </c>
      <c r="AH205" s="5" t="s">
        <v>56</v>
      </c>
      <c r="AI205" s="5" t="s">
        <v>46</v>
      </c>
    </row>
    <row r="206" spans="1:35" x14ac:dyDescent="0.25">
      <c r="A206" s="5" t="s">
        <v>1069</v>
      </c>
      <c r="B206" s="5" t="s">
        <v>1070</v>
      </c>
      <c r="C206" s="5" t="s">
        <v>37</v>
      </c>
      <c r="D206" s="5" t="s">
        <v>38</v>
      </c>
      <c r="E206" s="5" t="s">
        <v>1070</v>
      </c>
      <c r="F206" s="5" t="s">
        <v>38</v>
      </c>
      <c r="G206" s="5" t="s">
        <v>1069</v>
      </c>
      <c r="H206" s="5" t="s">
        <v>1071</v>
      </c>
      <c r="I206" s="5" t="s">
        <v>1072</v>
      </c>
      <c r="M206" s="5" t="s">
        <v>1073</v>
      </c>
      <c r="N206" s="5" t="s">
        <v>1074</v>
      </c>
      <c r="P206" s="5" t="s">
        <v>46</v>
      </c>
      <c r="Q206" s="5" t="s">
        <v>46</v>
      </c>
      <c r="R206" s="5" t="s">
        <v>56</v>
      </c>
      <c r="S206" s="5" t="s">
        <v>46</v>
      </c>
      <c r="T206" s="5" t="s">
        <v>46</v>
      </c>
      <c r="U206" s="5" t="s">
        <v>46</v>
      </c>
      <c r="V206" s="5" t="s">
        <v>46</v>
      </c>
      <c r="W206" s="5" t="s">
        <v>46</v>
      </c>
      <c r="X206" s="5" t="s">
        <v>56</v>
      </c>
      <c r="Y206" s="5" t="s">
        <v>46</v>
      </c>
      <c r="Z206" s="5" t="s">
        <v>46</v>
      </c>
      <c r="AA206" s="5" t="s">
        <v>46</v>
      </c>
      <c r="AB206" s="5" t="s">
        <v>46</v>
      </c>
      <c r="AC206" s="5" t="s">
        <v>46</v>
      </c>
      <c r="AD206" s="5" t="s">
        <v>56</v>
      </c>
      <c r="AE206" s="5" t="s">
        <v>46</v>
      </c>
      <c r="AF206" s="5" t="s">
        <v>46</v>
      </c>
      <c r="AG206" s="5" t="s">
        <v>46</v>
      </c>
      <c r="AH206" s="5" t="s">
        <v>46</v>
      </c>
      <c r="AI206" s="5" t="s">
        <v>46</v>
      </c>
    </row>
    <row r="207" spans="1:35" x14ac:dyDescent="0.25">
      <c r="A207" s="5" t="s">
        <v>1075</v>
      </c>
      <c r="B207" s="5" t="s">
        <v>1076</v>
      </c>
      <c r="C207" s="5" t="s">
        <v>37</v>
      </c>
      <c r="D207" s="5" t="s">
        <v>38</v>
      </c>
      <c r="E207" s="5" t="s">
        <v>1076</v>
      </c>
      <c r="F207" s="5" t="s">
        <v>38</v>
      </c>
      <c r="G207" s="5" t="s">
        <v>1075</v>
      </c>
      <c r="H207" s="5" t="s">
        <v>1077</v>
      </c>
      <c r="I207" s="5" t="s">
        <v>1078</v>
      </c>
      <c r="P207" s="5" t="s">
        <v>46</v>
      </c>
      <c r="Q207" s="5" t="s">
        <v>46</v>
      </c>
      <c r="R207" s="5" t="s">
        <v>46</v>
      </c>
      <c r="S207" s="5" t="s">
        <v>46</v>
      </c>
      <c r="T207" s="5" t="s">
        <v>46</v>
      </c>
      <c r="U207" s="5" t="s">
        <v>46</v>
      </c>
      <c r="V207" s="5" t="s">
        <v>46</v>
      </c>
      <c r="W207" s="5" t="s">
        <v>46</v>
      </c>
      <c r="X207" s="5" t="s">
        <v>46</v>
      </c>
      <c r="Y207" s="5" t="s">
        <v>46</v>
      </c>
      <c r="Z207" s="5" t="s">
        <v>46</v>
      </c>
      <c r="AA207" s="5" t="s">
        <v>46</v>
      </c>
      <c r="AB207" s="5" t="s">
        <v>46</v>
      </c>
      <c r="AC207" s="5" t="s">
        <v>46</v>
      </c>
      <c r="AD207" s="5" t="s">
        <v>46</v>
      </c>
      <c r="AE207" s="5" t="s">
        <v>46</v>
      </c>
      <c r="AF207" s="5" t="s">
        <v>46</v>
      </c>
      <c r="AG207" s="5" t="s">
        <v>46</v>
      </c>
      <c r="AH207" s="5" t="s">
        <v>46</v>
      </c>
      <c r="AI207" s="5" t="s">
        <v>46</v>
      </c>
    </row>
    <row r="208" spans="1:35" x14ac:dyDescent="0.25">
      <c r="A208" s="5" t="s">
        <v>1079</v>
      </c>
      <c r="B208" s="5" t="s">
        <v>1080</v>
      </c>
      <c r="C208" s="5" t="s">
        <v>37</v>
      </c>
      <c r="D208" s="5" t="s">
        <v>38</v>
      </c>
      <c r="E208" s="5" t="s">
        <v>1080</v>
      </c>
      <c r="F208" s="5" t="s">
        <v>38</v>
      </c>
      <c r="G208" s="5" t="s">
        <v>1079</v>
      </c>
      <c r="H208" s="5" t="s">
        <v>1081</v>
      </c>
      <c r="I208" s="5" t="s">
        <v>1082</v>
      </c>
      <c r="L208" s="5" t="s">
        <v>354</v>
      </c>
      <c r="P208" s="5" t="s">
        <v>46</v>
      </c>
      <c r="Q208" s="5" t="s">
        <v>46</v>
      </c>
      <c r="R208" s="5" t="s">
        <v>46</v>
      </c>
      <c r="S208" s="5" t="s">
        <v>56</v>
      </c>
      <c r="T208" s="5" t="s">
        <v>46</v>
      </c>
      <c r="U208" s="5" t="s">
        <v>46</v>
      </c>
      <c r="V208" s="5" t="s">
        <v>46</v>
      </c>
      <c r="W208" s="5" t="s">
        <v>46</v>
      </c>
      <c r="X208" s="5" t="s">
        <v>46</v>
      </c>
      <c r="Y208" s="5" t="s">
        <v>56</v>
      </c>
      <c r="Z208" s="5" t="s">
        <v>46</v>
      </c>
      <c r="AA208" s="5" t="s">
        <v>46</v>
      </c>
      <c r="AB208" s="5" t="s">
        <v>46</v>
      </c>
      <c r="AC208" s="5" t="s">
        <v>46</v>
      </c>
      <c r="AD208" s="5" t="s">
        <v>46</v>
      </c>
      <c r="AE208" s="5" t="s">
        <v>46</v>
      </c>
      <c r="AF208" s="5" t="s">
        <v>46</v>
      </c>
      <c r="AG208" s="5" t="s">
        <v>46</v>
      </c>
      <c r="AH208" s="5" t="s">
        <v>46</v>
      </c>
      <c r="AI208" s="5" t="s">
        <v>46</v>
      </c>
    </row>
    <row r="209" spans="1:35" x14ac:dyDescent="0.25">
      <c r="A209" s="5" t="s">
        <v>1083</v>
      </c>
      <c r="B209" s="5" t="s">
        <v>1084</v>
      </c>
      <c r="C209" s="5" t="s">
        <v>37</v>
      </c>
      <c r="D209" s="5" t="s">
        <v>38</v>
      </c>
      <c r="E209" s="5" t="s">
        <v>1084</v>
      </c>
      <c r="F209" s="5" t="s">
        <v>38</v>
      </c>
      <c r="G209" s="5" t="s">
        <v>1083</v>
      </c>
      <c r="H209" s="5" t="s">
        <v>1085</v>
      </c>
      <c r="I209" s="5" t="s">
        <v>1086</v>
      </c>
      <c r="L209" s="5" t="s">
        <v>465</v>
      </c>
      <c r="P209" s="5" t="s">
        <v>46</v>
      </c>
      <c r="Q209" s="5" t="s">
        <v>46</v>
      </c>
      <c r="R209" s="5" t="s">
        <v>46</v>
      </c>
      <c r="S209" s="5" t="s">
        <v>46</v>
      </c>
      <c r="T209" s="5" t="s">
        <v>46</v>
      </c>
      <c r="U209" s="5" t="s">
        <v>46</v>
      </c>
      <c r="V209" s="5" t="s">
        <v>46</v>
      </c>
      <c r="W209" s="5" t="s">
        <v>46</v>
      </c>
      <c r="X209" s="5" t="s">
        <v>46</v>
      </c>
      <c r="Y209" s="5" t="s">
        <v>46</v>
      </c>
      <c r="Z209" s="5" t="s">
        <v>46</v>
      </c>
      <c r="AA209" s="5" t="s">
        <v>46</v>
      </c>
      <c r="AB209" s="5" t="s">
        <v>46</v>
      </c>
      <c r="AC209" s="5" t="s">
        <v>46</v>
      </c>
      <c r="AD209" s="5" t="s">
        <v>46</v>
      </c>
      <c r="AE209" s="5" t="s">
        <v>46</v>
      </c>
      <c r="AF209" s="5" t="s">
        <v>46</v>
      </c>
      <c r="AG209" s="5" t="s">
        <v>46</v>
      </c>
      <c r="AH209" s="5" t="s">
        <v>46</v>
      </c>
      <c r="AI209" s="5" t="s">
        <v>46</v>
      </c>
    </row>
    <row r="210" spans="1:35" x14ac:dyDescent="0.25">
      <c r="A210" s="5" t="s">
        <v>1087</v>
      </c>
      <c r="B210" s="5" t="s">
        <v>1088</v>
      </c>
      <c r="C210" s="5" t="s">
        <v>37</v>
      </c>
      <c r="D210" s="5" t="s">
        <v>38</v>
      </c>
      <c r="E210" s="5" t="s">
        <v>1088</v>
      </c>
      <c r="F210" s="5" t="s">
        <v>38</v>
      </c>
      <c r="G210" s="5" t="s">
        <v>1087</v>
      </c>
      <c r="H210" s="5" t="s">
        <v>1089</v>
      </c>
      <c r="I210" s="5" t="s">
        <v>1090</v>
      </c>
      <c r="L210" s="5" t="s">
        <v>1091</v>
      </c>
      <c r="N210" s="5" t="s">
        <v>1074</v>
      </c>
      <c r="P210" s="5" t="s">
        <v>46</v>
      </c>
      <c r="Q210" s="5" t="s">
        <v>46</v>
      </c>
      <c r="R210" s="5" t="s">
        <v>56</v>
      </c>
      <c r="S210" s="5" t="s">
        <v>46</v>
      </c>
      <c r="T210" s="5" t="s">
        <v>46</v>
      </c>
      <c r="U210" s="5" t="s">
        <v>46</v>
      </c>
      <c r="V210" s="5" t="s">
        <v>56</v>
      </c>
      <c r="W210" s="5" t="s">
        <v>46</v>
      </c>
      <c r="X210" s="5" t="s">
        <v>56</v>
      </c>
      <c r="Y210" s="5" t="s">
        <v>46</v>
      </c>
      <c r="Z210" s="5" t="s">
        <v>46</v>
      </c>
      <c r="AA210" s="5" t="s">
        <v>56</v>
      </c>
      <c r="AB210" s="5" t="s">
        <v>46</v>
      </c>
      <c r="AC210" s="5" t="s">
        <v>46</v>
      </c>
      <c r="AD210" s="5" t="s">
        <v>46</v>
      </c>
      <c r="AE210" s="5" t="s">
        <v>46</v>
      </c>
      <c r="AF210" s="5" t="s">
        <v>56</v>
      </c>
      <c r="AG210" s="5" t="s">
        <v>46</v>
      </c>
      <c r="AH210" s="5" t="s">
        <v>46</v>
      </c>
      <c r="AI210" s="5" t="s">
        <v>46</v>
      </c>
    </row>
    <row r="211" spans="1:35" x14ac:dyDescent="0.25">
      <c r="A211" s="5" t="s">
        <v>1092</v>
      </c>
      <c r="B211" s="5" t="s">
        <v>1093</v>
      </c>
      <c r="C211" s="5" t="s">
        <v>37</v>
      </c>
      <c r="D211" s="5" t="s">
        <v>38</v>
      </c>
      <c r="E211" s="5" t="s">
        <v>1093</v>
      </c>
      <c r="F211" s="5" t="s">
        <v>38</v>
      </c>
      <c r="G211" s="5" t="s">
        <v>1092</v>
      </c>
      <c r="H211" s="5" t="s">
        <v>1094</v>
      </c>
      <c r="I211" s="5" t="s">
        <v>1095</v>
      </c>
      <c r="K211" s="5" t="s">
        <v>1040</v>
      </c>
      <c r="L211" s="5" t="s">
        <v>363</v>
      </c>
      <c r="P211" s="5" t="s">
        <v>56</v>
      </c>
      <c r="Q211" s="5" t="s">
        <v>46</v>
      </c>
      <c r="R211" s="5" t="s">
        <v>46</v>
      </c>
      <c r="S211" s="5" t="s">
        <v>46</v>
      </c>
      <c r="T211" s="5" t="s">
        <v>46</v>
      </c>
      <c r="U211" s="5" t="s">
        <v>46</v>
      </c>
      <c r="V211" s="5" t="s">
        <v>46</v>
      </c>
      <c r="W211" s="5" t="s">
        <v>46</v>
      </c>
      <c r="X211" s="5" t="s">
        <v>46</v>
      </c>
      <c r="Y211" s="5" t="s">
        <v>46</v>
      </c>
      <c r="Z211" s="5" t="s">
        <v>46</v>
      </c>
      <c r="AA211" s="5" t="s">
        <v>46</v>
      </c>
      <c r="AB211" s="5" t="s">
        <v>46</v>
      </c>
      <c r="AC211" s="5" t="s">
        <v>46</v>
      </c>
      <c r="AD211" s="5" t="s">
        <v>56</v>
      </c>
      <c r="AE211" s="5" t="s">
        <v>46</v>
      </c>
      <c r="AF211" s="5" t="s">
        <v>46</v>
      </c>
      <c r="AG211" s="5" t="s">
        <v>46</v>
      </c>
      <c r="AH211" s="5" t="s">
        <v>46</v>
      </c>
      <c r="AI211" s="5" t="s">
        <v>46</v>
      </c>
    </row>
    <row r="212" spans="1:35" x14ac:dyDescent="0.25">
      <c r="A212" s="5" t="s">
        <v>1096</v>
      </c>
      <c r="B212" s="5" t="s">
        <v>1097</v>
      </c>
      <c r="C212" s="5" t="s">
        <v>37</v>
      </c>
      <c r="D212" s="5" t="s">
        <v>38</v>
      </c>
      <c r="E212" s="5" t="s">
        <v>1097</v>
      </c>
      <c r="F212" s="5" t="s">
        <v>38</v>
      </c>
      <c r="G212" s="5" t="s">
        <v>1096</v>
      </c>
      <c r="H212" s="5" t="s">
        <v>1098</v>
      </c>
      <c r="I212" s="5" t="s">
        <v>1099</v>
      </c>
      <c r="K212" s="5" t="s">
        <v>912</v>
      </c>
      <c r="L212" s="5" t="s">
        <v>1100</v>
      </c>
      <c r="N212" s="5" t="s">
        <v>750</v>
      </c>
      <c r="P212" s="5" t="s">
        <v>56</v>
      </c>
      <c r="Q212" s="5" t="s">
        <v>56</v>
      </c>
      <c r="R212" s="5" t="s">
        <v>46</v>
      </c>
      <c r="S212" s="5" t="s">
        <v>46</v>
      </c>
      <c r="T212" s="5" t="s">
        <v>46</v>
      </c>
      <c r="U212" s="5" t="s">
        <v>56</v>
      </c>
      <c r="V212" s="5" t="s">
        <v>46</v>
      </c>
      <c r="W212" s="5" t="s">
        <v>56</v>
      </c>
      <c r="X212" s="5" t="s">
        <v>56</v>
      </c>
      <c r="Y212" s="5" t="s">
        <v>46</v>
      </c>
      <c r="Z212" s="5" t="s">
        <v>46</v>
      </c>
      <c r="AA212" s="5" t="s">
        <v>46</v>
      </c>
      <c r="AB212" s="5" t="s">
        <v>46</v>
      </c>
      <c r="AC212" s="5" t="s">
        <v>46</v>
      </c>
      <c r="AD212" s="5" t="s">
        <v>46</v>
      </c>
      <c r="AE212" s="5" t="s">
        <v>46</v>
      </c>
      <c r="AF212" s="5" t="s">
        <v>46</v>
      </c>
      <c r="AG212" s="5" t="s">
        <v>46</v>
      </c>
      <c r="AH212" s="5" t="s">
        <v>46</v>
      </c>
      <c r="AI212" s="5" t="s">
        <v>46</v>
      </c>
    </row>
    <row r="213" spans="1:35" x14ac:dyDescent="0.25">
      <c r="A213" s="5" t="s">
        <v>1101</v>
      </c>
      <c r="B213" s="5" t="s">
        <v>1102</v>
      </c>
      <c r="C213" s="5" t="s">
        <v>37</v>
      </c>
      <c r="D213" s="5" t="s">
        <v>38</v>
      </c>
      <c r="E213" s="5" t="s">
        <v>1102</v>
      </c>
      <c r="F213" s="5" t="s">
        <v>38</v>
      </c>
      <c r="G213" s="5" t="s">
        <v>1101</v>
      </c>
      <c r="H213" s="5" t="s">
        <v>1103</v>
      </c>
      <c r="I213" s="5" t="s">
        <v>1104</v>
      </c>
      <c r="L213" s="5" t="s">
        <v>1105</v>
      </c>
      <c r="N213" s="5" t="s">
        <v>1106</v>
      </c>
      <c r="P213" s="5" t="s">
        <v>46</v>
      </c>
      <c r="Q213" s="5" t="s">
        <v>46</v>
      </c>
      <c r="R213" s="5" t="s">
        <v>46</v>
      </c>
      <c r="S213" s="5" t="s">
        <v>46</v>
      </c>
      <c r="T213" s="5" t="s">
        <v>46</v>
      </c>
      <c r="U213" s="5" t="s">
        <v>46</v>
      </c>
      <c r="V213" s="5" t="s">
        <v>46</v>
      </c>
      <c r="W213" s="5" t="s">
        <v>46</v>
      </c>
      <c r="X213" s="5" t="s">
        <v>46</v>
      </c>
      <c r="Y213" s="5" t="s">
        <v>46</v>
      </c>
      <c r="Z213" s="5" t="s">
        <v>46</v>
      </c>
      <c r="AA213" s="5" t="s">
        <v>46</v>
      </c>
      <c r="AB213" s="5" t="s">
        <v>46</v>
      </c>
      <c r="AC213" s="5" t="s">
        <v>46</v>
      </c>
      <c r="AD213" s="5" t="s">
        <v>46</v>
      </c>
      <c r="AE213" s="5" t="s">
        <v>46</v>
      </c>
      <c r="AF213" s="5" t="s">
        <v>46</v>
      </c>
      <c r="AG213" s="5" t="s">
        <v>46</v>
      </c>
      <c r="AH213" s="5" t="s">
        <v>46</v>
      </c>
      <c r="AI213" s="5" t="s">
        <v>46</v>
      </c>
    </row>
    <row r="214" spans="1:35" x14ac:dyDescent="0.25">
      <c r="A214" s="5" t="s">
        <v>1107</v>
      </c>
      <c r="B214" s="5" t="s">
        <v>1108</v>
      </c>
      <c r="C214" s="5" t="s">
        <v>37</v>
      </c>
      <c r="D214" s="5" t="s">
        <v>38</v>
      </c>
      <c r="E214" s="5" t="s">
        <v>1108</v>
      </c>
      <c r="F214" s="5" t="s">
        <v>38</v>
      </c>
      <c r="G214" s="5" t="s">
        <v>1107</v>
      </c>
      <c r="H214" s="5" t="s">
        <v>1109</v>
      </c>
      <c r="I214" s="5" t="s">
        <v>1110</v>
      </c>
      <c r="L214" s="5" t="s">
        <v>87</v>
      </c>
      <c r="P214" s="5" t="s">
        <v>46</v>
      </c>
      <c r="Q214" s="5" t="s">
        <v>46</v>
      </c>
      <c r="R214" s="5" t="s">
        <v>46</v>
      </c>
      <c r="S214" s="5" t="s">
        <v>46</v>
      </c>
      <c r="T214" s="5" t="s">
        <v>46</v>
      </c>
      <c r="U214" s="5" t="s">
        <v>46</v>
      </c>
      <c r="V214" s="5" t="s">
        <v>46</v>
      </c>
      <c r="W214" s="5" t="s">
        <v>46</v>
      </c>
      <c r="X214" s="5" t="s">
        <v>56</v>
      </c>
      <c r="Y214" s="5" t="s">
        <v>46</v>
      </c>
      <c r="Z214" s="5" t="s">
        <v>46</v>
      </c>
      <c r="AA214" s="5" t="s">
        <v>46</v>
      </c>
      <c r="AB214" s="5" t="s">
        <v>46</v>
      </c>
      <c r="AC214" s="5" t="s">
        <v>46</v>
      </c>
      <c r="AD214" s="5" t="s">
        <v>46</v>
      </c>
      <c r="AE214" s="5" t="s">
        <v>46</v>
      </c>
      <c r="AF214" s="5" t="s">
        <v>46</v>
      </c>
      <c r="AG214" s="5" t="s">
        <v>46</v>
      </c>
      <c r="AH214" s="5" t="s">
        <v>46</v>
      </c>
      <c r="AI214" s="5" t="s">
        <v>46</v>
      </c>
    </row>
    <row r="215" spans="1:35" x14ac:dyDescent="0.25">
      <c r="A215" s="5" t="s">
        <v>1111</v>
      </c>
      <c r="B215" s="5" t="s">
        <v>1112</v>
      </c>
      <c r="C215" s="5" t="s">
        <v>37</v>
      </c>
      <c r="D215" s="5" t="s">
        <v>38</v>
      </c>
      <c r="E215" s="5" t="s">
        <v>1112</v>
      </c>
      <c r="F215" s="5" t="s">
        <v>38</v>
      </c>
      <c r="G215" s="5" t="s">
        <v>1111</v>
      </c>
      <c r="H215" s="5" t="s">
        <v>1113</v>
      </c>
      <c r="I215" s="5" t="s">
        <v>1114</v>
      </c>
      <c r="L215" s="5" t="s">
        <v>1115</v>
      </c>
      <c r="N215" s="5" t="s">
        <v>513</v>
      </c>
      <c r="P215" s="5" t="s">
        <v>46</v>
      </c>
      <c r="Q215" s="5" t="s">
        <v>46</v>
      </c>
      <c r="R215" s="5" t="s">
        <v>46</v>
      </c>
      <c r="S215" s="5" t="s">
        <v>46</v>
      </c>
      <c r="T215" s="5" t="s">
        <v>46</v>
      </c>
      <c r="U215" s="5" t="s">
        <v>46</v>
      </c>
      <c r="V215" s="5" t="s">
        <v>46</v>
      </c>
      <c r="W215" s="5" t="s">
        <v>46</v>
      </c>
      <c r="X215" s="5" t="s">
        <v>46</v>
      </c>
      <c r="Y215" s="5" t="s">
        <v>46</v>
      </c>
      <c r="Z215" s="5" t="s">
        <v>46</v>
      </c>
      <c r="AA215" s="5" t="s">
        <v>46</v>
      </c>
      <c r="AB215" s="5" t="s">
        <v>46</v>
      </c>
      <c r="AC215" s="5" t="s">
        <v>46</v>
      </c>
      <c r="AD215" s="5" t="s">
        <v>46</v>
      </c>
      <c r="AE215" s="5" t="s">
        <v>46</v>
      </c>
      <c r="AF215" s="5" t="s">
        <v>46</v>
      </c>
      <c r="AG215" s="5" t="s">
        <v>46</v>
      </c>
      <c r="AH215" s="5" t="s">
        <v>46</v>
      </c>
      <c r="AI215" s="5" t="s">
        <v>46</v>
      </c>
    </row>
    <row r="216" spans="1:35" x14ac:dyDescent="0.25">
      <c r="A216" s="5" t="s">
        <v>1116</v>
      </c>
      <c r="B216" s="5" t="s">
        <v>1117</v>
      </c>
      <c r="C216" s="5" t="s">
        <v>37</v>
      </c>
      <c r="D216" s="5" t="s">
        <v>38</v>
      </c>
      <c r="E216" s="5" t="s">
        <v>1117</v>
      </c>
      <c r="F216" s="5" t="s">
        <v>38</v>
      </c>
      <c r="G216" s="5" t="s">
        <v>1116</v>
      </c>
      <c r="H216" s="5" t="s">
        <v>1118</v>
      </c>
      <c r="I216" s="5" t="s">
        <v>1119</v>
      </c>
      <c r="L216" s="5" t="s">
        <v>1120</v>
      </c>
      <c r="O216" s="5" t="s">
        <v>1121</v>
      </c>
      <c r="P216" s="5" t="s">
        <v>46</v>
      </c>
      <c r="Q216" s="5" t="s">
        <v>46</v>
      </c>
      <c r="R216" s="5" t="s">
        <v>46</v>
      </c>
      <c r="S216" s="5" t="s">
        <v>46</v>
      </c>
      <c r="T216" s="5" t="s">
        <v>46</v>
      </c>
      <c r="U216" s="5" t="s">
        <v>46</v>
      </c>
      <c r="V216" s="5" t="s">
        <v>46</v>
      </c>
      <c r="W216" s="5" t="s">
        <v>46</v>
      </c>
      <c r="X216" s="5" t="s">
        <v>46</v>
      </c>
      <c r="Y216" s="5" t="s">
        <v>46</v>
      </c>
      <c r="Z216" s="5" t="s">
        <v>46</v>
      </c>
      <c r="AA216" s="5" t="s">
        <v>46</v>
      </c>
      <c r="AB216" s="5" t="s">
        <v>46</v>
      </c>
      <c r="AC216" s="5" t="s">
        <v>46</v>
      </c>
      <c r="AD216" s="5" t="s">
        <v>46</v>
      </c>
      <c r="AE216" s="5" t="s">
        <v>46</v>
      </c>
      <c r="AF216" s="5" t="s">
        <v>46</v>
      </c>
      <c r="AG216" s="5" t="s">
        <v>46</v>
      </c>
      <c r="AH216" s="5" t="s">
        <v>56</v>
      </c>
      <c r="AI216" s="5" t="s">
        <v>46</v>
      </c>
    </row>
    <row r="217" spans="1:35" x14ac:dyDescent="0.25">
      <c r="A217" s="5" t="s">
        <v>1122</v>
      </c>
      <c r="B217" s="5" t="s">
        <v>1123</v>
      </c>
      <c r="C217" s="5" t="s">
        <v>37</v>
      </c>
      <c r="D217" s="5" t="s">
        <v>38</v>
      </c>
      <c r="E217" s="5" t="s">
        <v>1123</v>
      </c>
      <c r="F217" s="5" t="s">
        <v>38</v>
      </c>
      <c r="G217" s="5" t="s">
        <v>1122</v>
      </c>
      <c r="H217" s="5" t="s">
        <v>1124</v>
      </c>
      <c r="I217" s="5" t="s">
        <v>1125</v>
      </c>
      <c r="L217" s="5" t="s">
        <v>1126</v>
      </c>
      <c r="P217" s="5" t="s">
        <v>46</v>
      </c>
      <c r="Q217" s="5" t="s">
        <v>46</v>
      </c>
      <c r="R217" s="5" t="s">
        <v>46</v>
      </c>
      <c r="S217" s="5" t="s">
        <v>46</v>
      </c>
      <c r="T217" s="5" t="s">
        <v>46</v>
      </c>
      <c r="U217" s="5" t="s">
        <v>46</v>
      </c>
      <c r="V217" s="5" t="s">
        <v>46</v>
      </c>
      <c r="W217" s="5" t="s">
        <v>46</v>
      </c>
      <c r="X217" s="5" t="s">
        <v>46</v>
      </c>
      <c r="Y217" s="5" t="s">
        <v>46</v>
      </c>
      <c r="Z217" s="5" t="s">
        <v>46</v>
      </c>
      <c r="AA217" s="5" t="s">
        <v>46</v>
      </c>
      <c r="AB217" s="5" t="s">
        <v>46</v>
      </c>
      <c r="AC217" s="5" t="s">
        <v>46</v>
      </c>
      <c r="AD217" s="5" t="s">
        <v>46</v>
      </c>
      <c r="AE217" s="5" t="s">
        <v>46</v>
      </c>
      <c r="AF217" s="5" t="s">
        <v>46</v>
      </c>
      <c r="AG217" s="5" t="s">
        <v>46</v>
      </c>
      <c r="AH217" s="5" t="s">
        <v>46</v>
      </c>
      <c r="AI217" s="5" t="s">
        <v>46</v>
      </c>
    </row>
    <row r="218" spans="1:35" x14ac:dyDescent="0.25">
      <c r="A218" s="5" t="s">
        <v>1127</v>
      </c>
      <c r="B218" s="5" t="s">
        <v>1128</v>
      </c>
      <c r="C218" s="5" t="s">
        <v>71</v>
      </c>
      <c r="D218" s="5" t="s">
        <v>38</v>
      </c>
      <c r="E218" s="5" t="s">
        <v>1128</v>
      </c>
      <c r="F218" s="5" t="s">
        <v>38</v>
      </c>
      <c r="G218" s="5" t="s">
        <v>1129</v>
      </c>
      <c r="H218" s="5" t="s">
        <v>1130</v>
      </c>
      <c r="P218" s="5" t="s">
        <v>46</v>
      </c>
      <c r="Q218" s="5" t="s">
        <v>46</v>
      </c>
      <c r="R218" s="5" t="s">
        <v>46</v>
      </c>
      <c r="S218" s="5" t="s">
        <v>46</v>
      </c>
      <c r="T218" s="5" t="s">
        <v>46</v>
      </c>
      <c r="U218" s="5" t="s">
        <v>46</v>
      </c>
      <c r="V218" s="5" t="s">
        <v>46</v>
      </c>
      <c r="W218" s="5" t="s">
        <v>46</v>
      </c>
      <c r="X218" s="5" t="s">
        <v>46</v>
      </c>
      <c r="Y218" s="5" t="s">
        <v>46</v>
      </c>
      <c r="Z218" s="5" t="s">
        <v>46</v>
      </c>
      <c r="AA218" s="5" t="s">
        <v>46</v>
      </c>
      <c r="AB218" s="5" t="s">
        <v>46</v>
      </c>
      <c r="AC218" s="5" t="s">
        <v>46</v>
      </c>
      <c r="AD218" s="5" t="s">
        <v>46</v>
      </c>
      <c r="AE218" s="5" t="s">
        <v>46</v>
      </c>
      <c r="AF218" s="5" t="s">
        <v>46</v>
      </c>
      <c r="AG218" s="5" t="s">
        <v>46</v>
      </c>
      <c r="AH218" s="5" t="s">
        <v>46</v>
      </c>
      <c r="AI218" s="5" t="s">
        <v>46</v>
      </c>
    </row>
    <row r="219" spans="1:35" x14ac:dyDescent="0.25">
      <c r="A219" s="5" t="s">
        <v>1131</v>
      </c>
      <c r="B219" s="5" t="s">
        <v>1132</v>
      </c>
      <c r="C219" s="5" t="s">
        <v>37</v>
      </c>
      <c r="D219" s="5" t="s">
        <v>38</v>
      </c>
      <c r="E219" s="5" t="s">
        <v>1132</v>
      </c>
      <c r="F219" s="5" t="s">
        <v>38</v>
      </c>
      <c r="G219" s="5" t="s">
        <v>1131</v>
      </c>
      <c r="H219" s="5" t="s">
        <v>1133</v>
      </c>
      <c r="I219" s="5" t="s">
        <v>1134</v>
      </c>
      <c r="K219" s="5" t="s">
        <v>928</v>
      </c>
      <c r="L219" s="5" t="s">
        <v>1135</v>
      </c>
      <c r="P219" s="5" t="s">
        <v>46</v>
      </c>
      <c r="Q219" s="5" t="s">
        <v>46</v>
      </c>
      <c r="R219" s="5" t="s">
        <v>46</v>
      </c>
      <c r="S219" s="5" t="s">
        <v>46</v>
      </c>
      <c r="T219" s="5" t="s">
        <v>46</v>
      </c>
      <c r="U219" s="5" t="s">
        <v>46</v>
      </c>
      <c r="V219" s="5" t="s">
        <v>46</v>
      </c>
      <c r="W219" s="5" t="s">
        <v>46</v>
      </c>
      <c r="X219" s="5" t="s">
        <v>46</v>
      </c>
      <c r="Y219" s="5" t="s">
        <v>46</v>
      </c>
      <c r="Z219" s="5" t="s">
        <v>46</v>
      </c>
      <c r="AA219" s="5" t="s">
        <v>46</v>
      </c>
      <c r="AB219" s="5" t="s">
        <v>46</v>
      </c>
      <c r="AC219" s="5" t="s">
        <v>46</v>
      </c>
      <c r="AD219" s="5" t="s">
        <v>46</v>
      </c>
      <c r="AE219" s="5" t="s">
        <v>46</v>
      </c>
      <c r="AF219" s="5" t="s">
        <v>46</v>
      </c>
      <c r="AG219" s="5" t="s">
        <v>46</v>
      </c>
      <c r="AH219" s="5" t="s">
        <v>46</v>
      </c>
      <c r="AI219" s="5" t="s">
        <v>46</v>
      </c>
    </row>
    <row r="220" spans="1:35" x14ac:dyDescent="0.25">
      <c r="A220" s="5" t="s">
        <v>1136</v>
      </c>
      <c r="B220" s="5" t="s">
        <v>1137</v>
      </c>
      <c r="C220" s="5" t="s">
        <v>37</v>
      </c>
      <c r="D220" s="5" t="s">
        <v>38</v>
      </c>
      <c r="E220" s="5" t="s">
        <v>1137</v>
      </c>
      <c r="F220" s="5" t="s">
        <v>38</v>
      </c>
      <c r="G220" s="5" t="s">
        <v>1136</v>
      </c>
      <c r="H220" s="5" t="s">
        <v>1138</v>
      </c>
      <c r="I220" s="5" t="s">
        <v>1139</v>
      </c>
      <c r="K220" s="5" t="s">
        <v>928</v>
      </c>
      <c r="L220" s="5" t="s">
        <v>77</v>
      </c>
      <c r="O220" s="5" t="s">
        <v>400</v>
      </c>
      <c r="P220" s="5" t="s">
        <v>46</v>
      </c>
      <c r="Q220" s="5" t="s">
        <v>46</v>
      </c>
      <c r="R220" s="5" t="s">
        <v>46</v>
      </c>
      <c r="S220" s="5" t="s">
        <v>46</v>
      </c>
      <c r="T220" s="5" t="s">
        <v>46</v>
      </c>
      <c r="U220" s="5" t="s">
        <v>46</v>
      </c>
      <c r="V220" s="5" t="s">
        <v>46</v>
      </c>
      <c r="W220" s="5" t="s">
        <v>46</v>
      </c>
      <c r="X220" s="5" t="s">
        <v>46</v>
      </c>
      <c r="Y220" s="5" t="s">
        <v>46</v>
      </c>
      <c r="Z220" s="5" t="s">
        <v>46</v>
      </c>
      <c r="AA220" s="5" t="s">
        <v>46</v>
      </c>
      <c r="AB220" s="5" t="s">
        <v>46</v>
      </c>
      <c r="AC220" s="5" t="s">
        <v>46</v>
      </c>
      <c r="AD220" s="5" t="s">
        <v>46</v>
      </c>
      <c r="AE220" s="5" t="s">
        <v>46</v>
      </c>
      <c r="AF220" s="5" t="s">
        <v>46</v>
      </c>
      <c r="AG220" s="5" t="s">
        <v>46</v>
      </c>
      <c r="AH220" s="5" t="s">
        <v>46</v>
      </c>
      <c r="AI220" s="5" t="s">
        <v>46</v>
      </c>
    </row>
    <row r="221" spans="1:35" x14ac:dyDescent="0.25">
      <c r="A221" s="5" t="s">
        <v>1140</v>
      </c>
      <c r="B221" s="5" t="s">
        <v>1141</v>
      </c>
      <c r="C221" s="5" t="s">
        <v>37</v>
      </c>
      <c r="D221" s="5" t="s">
        <v>38</v>
      </c>
      <c r="E221" s="5" t="s">
        <v>1141</v>
      </c>
      <c r="F221" s="5" t="s">
        <v>38</v>
      </c>
      <c r="G221" s="5" t="s">
        <v>1140</v>
      </c>
      <c r="H221" s="5" t="s">
        <v>1142</v>
      </c>
      <c r="I221" s="5" t="s">
        <v>1143</v>
      </c>
      <c r="K221" s="5" t="s">
        <v>928</v>
      </c>
      <c r="P221" s="5" t="s">
        <v>46</v>
      </c>
      <c r="Q221" s="5" t="s">
        <v>46</v>
      </c>
      <c r="R221" s="5" t="s">
        <v>46</v>
      </c>
      <c r="S221" s="5" t="s">
        <v>46</v>
      </c>
      <c r="T221" s="5" t="s">
        <v>46</v>
      </c>
      <c r="U221" s="5" t="s">
        <v>46</v>
      </c>
      <c r="V221" s="5" t="s">
        <v>46</v>
      </c>
      <c r="W221" s="5" t="s">
        <v>46</v>
      </c>
      <c r="X221" s="5" t="s">
        <v>46</v>
      </c>
      <c r="Y221" s="5" t="s">
        <v>46</v>
      </c>
      <c r="Z221" s="5" t="s">
        <v>46</v>
      </c>
      <c r="AA221" s="5" t="s">
        <v>46</v>
      </c>
      <c r="AB221" s="5" t="s">
        <v>46</v>
      </c>
      <c r="AC221" s="5" t="s">
        <v>46</v>
      </c>
      <c r="AD221" s="5" t="s">
        <v>46</v>
      </c>
      <c r="AE221" s="5" t="s">
        <v>46</v>
      </c>
      <c r="AF221" s="5" t="s">
        <v>46</v>
      </c>
      <c r="AG221" s="5" t="s">
        <v>46</v>
      </c>
      <c r="AH221" s="5" t="s">
        <v>46</v>
      </c>
      <c r="AI221" s="5" t="s">
        <v>46</v>
      </c>
    </row>
    <row r="222" spans="1:35" x14ac:dyDescent="0.25">
      <c r="A222" s="5" t="s">
        <v>1144</v>
      </c>
      <c r="B222" s="5" t="s">
        <v>1145</v>
      </c>
      <c r="C222" s="5" t="s">
        <v>37</v>
      </c>
      <c r="D222" s="5" t="s">
        <v>38</v>
      </c>
      <c r="E222" s="5" t="s">
        <v>1145</v>
      </c>
      <c r="F222" s="5" t="s">
        <v>38</v>
      </c>
      <c r="G222" s="5" t="s">
        <v>1144</v>
      </c>
      <c r="H222" s="5" t="s">
        <v>1146</v>
      </c>
      <c r="I222" s="5" t="s">
        <v>1147</v>
      </c>
      <c r="K222" s="5" t="s">
        <v>928</v>
      </c>
      <c r="L222" s="5" t="s">
        <v>1148</v>
      </c>
      <c r="P222" s="5" t="s">
        <v>46</v>
      </c>
      <c r="Q222" s="5" t="s">
        <v>46</v>
      </c>
      <c r="R222" s="5" t="s">
        <v>46</v>
      </c>
      <c r="S222" s="5" t="s">
        <v>46</v>
      </c>
      <c r="T222" s="5" t="s">
        <v>46</v>
      </c>
      <c r="U222" s="5" t="s">
        <v>46</v>
      </c>
      <c r="V222" s="5" t="s">
        <v>46</v>
      </c>
      <c r="W222" s="5" t="s">
        <v>46</v>
      </c>
      <c r="X222" s="5" t="s">
        <v>46</v>
      </c>
      <c r="Y222" s="5" t="s">
        <v>46</v>
      </c>
      <c r="Z222" s="5" t="s">
        <v>46</v>
      </c>
      <c r="AA222" s="5" t="s">
        <v>46</v>
      </c>
      <c r="AB222" s="5" t="s">
        <v>46</v>
      </c>
      <c r="AC222" s="5" t="s">
        <v>46</v>
      </c>
      <c r="AD222" s="5" t="s">
        <v>46</v>
      </c>
      <c r="AE222" s="5" t="s">
        <v>46</v>
      </c>
      <c r="AF222" s="5" t="s">
        <v>46</v>
      </c>
      <c r="AG222" s="5" t="s">
        <v>46</v>
      </c>
      <c r="AH222" s="5" t="s">
        <v>46</v>
      </c>
      <c r="AI222" s="5" t="s">
        <v>46</v>
      </c>
    </row>
    <row r="223" spans="1:35" x14ac:dyDescent="0.25">
      <c r="A223" s="5" t="s">
        <v>1149</v>
      </c>
      <c r="B223" s="5" t="s">
        <v>1150</v>
      </c>
      <c r="C223" s="5" t="s">
        <v>37</v>
      </c>
      <c r="D223" s="5" t="s">
        <v>38</v>
      </c>
      <c r="E223" s="5" t="s">
        <v>1150</v>
      </c>
      <c r="F223" s="5" t="s">
        <v>38</v>
      </c>
      <c r="G223" s="5" t="s">
        <v>1149</v>
      </c>
      <c r="H223" s="5" t="s">
        <v>1151</v>
      </c>
      <c r="I223" s="5" t="s">
        <v>1152</v>
      </c>
      <c r="K223" s="5" t="s">
        <v>928</v>
      </c>
      <c r="P223" s="5" t="s">
        <v>46</v>
      </c>
      <c r="Q223" s="5" t="s">
        <v>46</v>
      </c>
      <c r="R223" s="5" t="s">
        <v>46</v>
      </c>
      <c r="S223" s="5" t="s">
        <v>46</v>
      </c>
      <c r="T223" s="5" t="s">
        <v>46</v>
      </c>
      <c r="U223" s="5" t="s">
        <v>46</v>
      </c>
      <c r="V223" s="5" t="s">
        <v>46</v>
      </c>
      <c r="W223" s="5" t="s">
        <v>46</v>
      </c>
      <c r="X223" s="5" t="s">
        <v>46</v>
      </c>
      <c r="Y223" s="5" t="s">
        <v>46</v>
      </c>
      <c r="Z223" s="5" t="s">
        <v>46</v>
      </c>
      <c r="AA223" s="5" t="s">
        <v>46</v>
      </c>
      <c r="AB223" s="5" t="s">
        <v>46</v>
      </c>
      <c r="AC223" s="5" t="s">
        <v>46</v>
      </c>
      <c r="AD223" s="5" t="s">
        <v>46</v>
      </c>
      <c r="AE223" s="5" t="s">
        <v>46</v>
      </c>
      <c r="AF223" s="5" t="s">
        <v>46</v>
      </c>
      <c r="AG223" s="5" t="s">
        <v>46</v>
      </c>
      <c r="AH223" s="5" t="s">
        <v>46</v>
      </c>
      <c r="AI223" s="5" t="s">
        <v>46</v>
      </c>
    </row>
    <row r="224" spans="1:35" x14ac:dyDescent="0.25">
      <c r="A224" s="5" t="s">
        <v>1153</v>
      </c>
      <c r="B224" s="5" t="s">
        <v>1154</v>
      </c>
      <c r="C224" s="5" t="s">
        <v>37</v>
      </c>
      <c r="D224" s="5" t="s">
        <v>38</v>
      </c>
      <c r="E224" s="5" t="s">
        <v>1154</v>
      </c>
      <c r="F224" s="5" t="s">
        <v>38</v>
      </c>
      <c r="G224" s="5" t="s">
        <v>1153</v>
      </c>
      <c r="H224" s="5" t="s">
        <v>1155</v>
      </c>
      <c r="I224" s="5" t="s">
        <v>1156</v>
      </c>
      <c r="K224" s="5" t="s">
        <v>928</v>
      </c>
      <c r="L224" s="5" t="s">
        <v>1157</v>
      </c>
      <c r="P224" s="5" t="s">
        <v>46</v>
      </c>
      <c r="Q224" s="5" t="s">
        <v>46</v>
      </c>
      <c r="R224" s="5" t="s">
        <v>46</v>
      </c>
      <c r="S224" s="5" t="s">
        <v>46</v>
      </c>
      <c r="T224" s="5" t="s">
        <v>46</v>
      </c>
      <c r="U224" s="5" t="s">
        <v>46</v>
      </c>
      <c r="V224" s="5" t="s">
        <v>46</v>
      </c>
      <c r="W224" s="5" t="s">
        <v>46</v>
      </c>
      <c r="X224" s="5" t="s">
        <v>46</v>
      </c>
      <c r="Y224" s="5" t="s">
        <v>46</v>
      </c>
      <c r="Z224" s="5" t="s">
        <v>46</v>
      </c>
      <c r="AA224" s="5" t="s">
        <v>46</v>
      </c>
      <c r="AB224" s="5" t="s">
        <v>46</v>
      </c>
      <c r="AC224" s="5" t="s">
        <v>46</v>
      </c>
      <c r="AD224" s="5" t="s">
        <v>46</v>
      </c>
      <c r="AE224" s="5" t="s">
        <v>46</v>
      </c>
      <c r="AF224" s="5" t="s">
        <v>46</v>
      </c>
      <c r="AG224" s="5" t="s">
        <v>46</v>
      </c>
      <c r="AH224" s="5" t="s">
        <v>46</v>
      </c>
      <c r="AI224" s="5" t="s">
        <v>46</v>
      </c>
    </row>
    <row r="225" spans="1:35" x14ac:dyDescent="0.25">
      <c r="A225" s="5" t="s">
        <v>1158</v>
      </c>
      <c r="B225" s="5" t="s">
        <v>1159</v>
      </c>
      <c r="C225" s="5" t="s">
        <v>37</v>
      </c>
      <c r="D225" s="5" t="s">
        <v>38</v>
      </c>
      <c r="E225" s="5" t="s">
        <v>1159</v>
      </c>
      <c r="F225" s="5" t="s">
        <v>38</v>
      </c>
      <c r="G225" s="5" t="s">
        <v>1158</v>
      </c>
      <c r="H225" s="5" t="s">
        <v>1160</v>
      </c>
      <c r="I225" s="5" t="s">
        <v>1161</v>
      </c>
      <c r="K225" s="5" t="s">
        <v>928</v>
      </c>
      <c r="L225" s="5" t="s">
        <v>1162</v>
      </c>
      <c r="P225" s="5" t="s">
        <v>46</v>
      </c>
      <c r="Q225" s="5" t="s">
        <v>46</v>
      </c>
      <c r="R225" s="5" t="s">
        <v>46</v>
      </c>
      <c r="S225" s="5" t="s">
        <v>46</v>
      </c>
      <c r="T225" s="5" t="s">
        <v>46</v>
      </c>
      <c r="U225" s="5" t="s">
        <v>46</v>
      </c>
      <c r="V225" s="5" t="s">
        <v>46</v>
      </c>
      <c r="W225" s="5" t="s">
        <v>46</v>
      </c>
      <c r="X225" s="5" t="s">
        <v>46</v>
      </c>
      <c r="Y225" s="5" t="s">
        <v>46</v>
      </c>
      <c r="Z225" s="5" t="s">
        <v>46</v>
      </c>
      <c r="AA225" s="5" t="s">
        <v>46</v>
      </c>
      <c r="AB225" s="5" t="s">
        <v>46</v>
      </c>
      <c r="AC225" s="5" t="s">
        <v>46</v>
      </c>
      <c r="AD225" s="5" t="s">
        <v>46</v>
      </c>
      <c r="AE225" s="5" t="s">
        <v>46</v>
      </c>
      <c r="AF225" s="5" t="s">
        <v>46</v>
      </c>
      <c r="AG225" s="5" t="s">
        <v>46</v>
      </c>
      <c r="AH225" s="5" t="s">
        <v>46</v>
      </c>
      <c r="AI225" s="5" t="s">
        <v>46</v>
      </c>
    </row>
    <row r="226" spans="1:35" x14ac:dyDescent="0.25">
      <c r="A226" s="5" t="s">
        <v>1163</v>
      </c>
      <c r="B226" s="5" t="s">
        <v>1164</v>
      </c>
      <c r="C226" s="5" t="s">
        <v>37</v>
      </c>
      <c r="D226" s="5" t="s">
        <v>38</v>
      </c>
      <c r="E226" s="5" t="s">
        <v>1164</v>
      </c>
      <c r="F226" s="5" t="s">
        <v>38</v>
      </c>
      <c r="G226" s="5" t="s">
        <v>1163</v>
      </c>
      <c r="H226" s="5" t="s">
        <v>1165</v>
      </c>
      <c r="I226" s="5" t="s">
        <v>1166</v>
      </c>
      <c r="K226" s="5" t="s">
        <v>434</v>
      </c>
      <c r="L226" s="5" t="s">
        <v>1167</v>
      </c>
      <c r="N226" s="5" t="s">
        <v>1168</v>
      </c>
      <c r="O226" s="5" t="s">
        <v>1169</v>
      </c>
      <c r="P226" s="5" t="s">
        <v>46</v>
      </c>
      <c r="Q226" s="5" t="s">
        <v>46</v>
      </c>
      <c r="R226" s="5" t="s">
        <v>46</v>
      </c>
      <c r="S226" s="5" t="s">
        <v>46</v>
      </c>
      <c r="T226" s="5" t="s">
        <v>56</v>
      </c>
      <c r="U226" s="5" t="s">
        <v>46</v>
      </c>
      <c r="V226" s="5" t="s">
        <v>46</v>
      </c>
      <c r="W226" s="5" t="s">
        <v>46</v>
      </c>
      <c r="X226" s="5" t="s">
        <v>56</v>
      </c>
      <c r="Y226" s="5" t="s">
        <v>46</v>
      </c>
      <c r="Z226" s="5" t="s">
        <v>46</v>
      </c>
      <c r="AA226" s="5" t="s">
        <v>46</v>
      </c>
      <c r="AB226" s="5" t="s">
        <v>46</v>
      </c>
      <c r="AC226" s="5" t="s">
        <v>46</v>
      </c>
      <c r="AD226" s="5" t="s">
        <v>46</v>
      </c>
      <c r="AE226" s="5" t="s">
        <v>46</v>
      </c>
      <c r="AF226" s="5" t="s">
        <v>46</v>
      </c>
      <c r="AG226" s="5" t="s">
        <v>46</v>
      </c>
      <c r="AH226" s="5" t="s">
        <v>56</v>
      </c>
      <c r="AI226" s="5" t="s">
        <v>46</v>
      </c>
    </row>
    <row r="227" spans="1:35" x14ac:dyDescent="0.25">
      <c r="A227" s="5" t="s">
        <v>1170</v>
      </c>
      <c r="B227" s="5" t="s">
        <v>1171</v>
      </c>
      <c r="C227" s="5" t="s">
        <v>37</v>
      </c>
      <c r="D227" s="5" t="s">
        <v>38</v>
      </c>
      <c r="E227" s="5" t="s">
        <v>1171</v>
      </c>
      <c r="F227" s="5" t="s">
        <v>38</v>
      </c>
      <c r="G227" s="5" t="s">
        <v>1170</v>
      </c>
      <c r="H227" s="5" t="s">
        <v>1172</v>
      </c>
      <c r="I227" s="5" t="s">
        <v>1173</v>
      </c>
      <c r="L227" s="5" t="s">
        <v>354</v>
      </c>
      <c r="P227" s="5" t="s">
        <v>46</v>
      </c>
      <c r="Q227" s="5" t="s">
        <v>46</v>
      </c>
      <c r="R227" s="5" t="s">
        <v>46</v>
      </c>
      <c r="S227" s="5" t="s">
        <v>46</v>
      </c>
      <c r="T227" s="5" t="s">
        <v>46</v>
      </c>
      <c r="U227" s="5" t="s">
        <v>46</v>
      </c>
      <c r="V227" s="5" t="s">
        <v>46</v>
      </c>
      <c r="W227" s="5" t="s">
        <v>46</v>
      </c>
      <c r="X227" s="5" t="s">
        <v>46</v>
      </c>
      <c r="Y227" s="5" t="s">
        <v>46</v>
      </c>
      <c r="Z227" s="5" t="s">
        <v>46</v>
      </c>
      <c r="AA227" s="5" t="s">
        <v>46</v>
      </c>
      <c r="AB227" s="5" t="s">
        <v>46</v>
      </c>
      <c r="AC227" s="5" t="s">
        <v>46</v>
      </c>
      <c r="AD227" s="5" t="s">
        <v>46</v>
      </c>
      <c r="AE227" s="5" t="s">
        <v>46</v>
      </c>
      <c r="AF227" s="5" t="s">
        <v>46</v>
      </c>
      <c r="AG227" s="5" t="s">
        <v>46</v>
      </c>
      <c r="AH227" s="5" t="s">
        <v>46</v>
      </c>
      <c r="AI227" s="5" t="s">
        <v>46</v>
      </c>
    </row>
    <row r="228" spans="1:35" x14ac:dyDescent="0.25">
      <c r="A228" s="5" t="s">
        <v>1174</v>
      </c>
      <c r="B228" s="5" t="s">
        <v>1175</v>
      </c>
      <c r="C228" s="5" t="s">
        <v>37</v>
      </c>
      <c r="D228" s="5" t="s">
        <v>38</v>
      </c>
      <c r="E228" s="5" t="s">
        <v>1175</v>
      </c>
      <c r="F228" s="5" t="s">
        <v>38</v>
      </c>
      <c r="G228" s="5" t="s">
        <v>1174</v>
      </c>
      <c r="H228" s="5" t="s">
        <v>1176</v>
      </c>
      <c r="I228" s="5" t="s">
        <v>1173</v>
      </c>
      <c r="P228" s="5" t="s">
        <v>46</v>
      </c>
      <c r="Q228" s="5" t="s">
        <v>46</v>
      </c>
      <c r="R228" s="5" t="s">
        <v>46</v>
      </c>
      <c r="S228" s="5" t="s">
        <v>46</v>
      </c>
      <c r="T228" s="5" t="s">
        <v>46</v>
      </c>
      <c r="U228" s="5" t="s">
        <v>46</v>
      </c>
      <c r="V228" s="5" t="s">
        <v>46</v>
      </c>
      <c r="W228" s="5" t="s">
        <v>46</v>
      </c>
      <c r="X228" s="5" t="s">
        <v>46</v>
      </c>
      <c r="Y228" s="5" t="s">
        <v>46</v>
      </c>
      <c r="Z228" s="5" t="s">
        <v>46</v>
      </c>
      <c r="AA228" s="5" t="s">
        <v>46</v>
      </c>
      <c r="AB228" s="5" t="s">
        <v>46</v>
      </c>
      <c r="AC228" s="5" t="s">
        <v>46</v>
      </c>
      <c r="AD228" s="5" t="s">
        <v>46</v>
      </c>
      <c r="AE228" s="5" t="s">
        <v>46</v>
      </c>
      <c r="AF228" s="5" t="s">
        <v>46</v>
      </c>
      <c r="AG228" s="5" t="s">
        <v>46</v>
      </c>
      <c r="AH228" s="5" t="s">
        <v>46</v>
      </c>
      <c r="AI228" s="5" t="s">
        <v>46</v>
      </c>
    </row>
    <row r="229" spans="1:35" x14ac:dyDescent="0.25">
      <c r="A229" s="5" t="s">
        <v>1177</v>
      </c>
      <c r="B229" s="5" t="s">
        <v>1178</v>
      </c>
      <c r="C229" s="5" t="s">
        <v>37</v>
      </c>
      <c r="D229" s="5" t="s">
        <v>38</v>
      </c>
      <c r="E229" s="5" t="s">
        <v>1178</v>
      </c>
      <c r="F229" s="5" t="s">
        <v>38</v>
      </c>
      <c r="G229" s="5" t="s">
        <v>1177</v>
      </c>
      <c r="H229" s="5" t="s">
        <v>1179</v>
      </c>
      <c r="I229" s="5" t="s">
        <v>1180</v>
      </c>
      <c r="L229" s="5" t="s">
        <v>87</v>
      </c>
      <c r="P229" s="5" t="s">
        <v>46</v>
      </c>
      <c r="Q229" s="5" t="s">
        <v>46</v>
      </c>
      <c r="R229" s="5" t="s">
        <v>46</v>
      </c>
      <c r="S229" s="5" t="s">
        <v>46</v>
      </c>
      <c r="T229" s="5" t="s">
        <v>46</v>
      </c>
      <c r="U229" s="5" t="s">
        <v>46</v>
      </c>
      <c r="V229" s="5" t="s">
        <v>46</v>
      </c>
      <c r="W229" s="5" t="s">
        <v>46</v>
      </c>
      <c r="X229" s="5" t="s">
        <v>46</v>
      </c>
      <c r="Y229" s="5" t="s">
        <v>46</v>
      </c>
      <c r="Z229" s="5" t="s">
        <v>46</v>
      </c>
      <c r="AA229" s="5" t="s">
        <v>46</v>
      </c>
      <c r="AB229" s="5" t="s">
        <v>46</v>
      </c>
      <c r="AC229" s="5" t="s">
        <v>46</v>
      </c>
      <c r="AD229" s="5" t="s">
        <v>46</v>
      </c>
      <c r="AE229" s="5" t="s">
        <v>46</v>
      </c>
      <c r="AF229" s="5" t="s">
        <v>46</v>
      </c>
      <c r="AG229" s="5" t="s">
        <v>46</v>
      </c>
      <c r="AH229" s="5" t="s">
        <v>46</v>
      </c>
      <c r="AI229" s="5" t="s">
        <v>46</v>
      </c>
    </row>
    <row r="230" spans="1:35" x14ac:dyDescent="0.25">
      <c r="A230" s="5" t="s">
        <v>1181</v>
      </c>
      <c r="B230" s="5" t="s">
        <v>1182</v>
      </c>
      <c r="C230" s="5" t="s">
        <v>37</v>
      </c>
      <c r="D230" s="5" t="s">
        <v>38</v>
      </c>
      <c r="E230" s="5" t="s">
        <v>1182</v>
      </c>
      <c r="F230" s="5" t="s">
        <v>38</v>
      </c>
      <c r="G230" s="5" t="s">
        <v>1181</v>
      </c>
      <c r="H230" s="5" t="s">
        <v>1183</v>
      </c>
      <c r="I230" s="5" t="s">
        <v>1184</v>
      </c>
      <c r="N230" s="5" t="s">
        <v>1185</v>
      </c>
      <c r="O230" s="5" t="s">
        <v>252</v>
      </c>
      <c r="P230" s="5" t="s">
        <v>46</v>
      </c>
      <c r="Q230" s="5" t="s">
        <v>46</v>
      </c>
      <c r="R230" s="5" t="s">
        <v>46</v>
      </c>
      <c r="S230" s="5" t="s">
        <v>46</v>
      </c>
      <c r="T230" s="5" t="s">
        <v>46</v>
      </c>
      <c r="U230" s="5" t="s">
        <v>56</v>
      </c>
      <c r="V230" s="5" t="s">
        <v>46</v>
      </c>
      <c r="W230" s="5" t="s">
        <v>46</v>
      </c>
      <c r="X230" s="5" t="s">
        <v>46</v>
      </c>
      <c r="Y230" s="5" t="s">
        <v>56</v>
      </c>
      <c r="Z230" s="5" t="s">
        <v>56</v>
      </c>
      <c r="AA230" s="5" t="s">
        <v>46</v>
      </c>
      <c r="AB230" s="5" t="s">
        <v>46</v>
      </c>
      <c r="AC230" s="5" t="s">
        <v>46</v>
      </c>
      <c r="AD230" s="5" t="s">
        <v>46</v>
      </c>
      <c r="AE230" s="5" t="s">
        <v>46</v>
      </c>
      <c r="AF230" s="5" t="s">
        <v>46</v>
      </c>
      <c r="AG230" s="5" t="s">
        <v>46</v>
      </c>
      <c r="AH230" s="5" t="s">
        <v>46</v>
      </c>
      <c r="AI230" s="5" t="s">
        <v>46</v>
      </c>
    </row>
    <row r="231" spans="1:35" x14ac:dyDescent="0.25">
      <c r="A231" s="5" t="s">
        <v>1186</v>
      </c>
      <c r="B231" s="5" t="s">
        <v>1187</v>
      </c>
      <c r="C231" s="5" t="s">
        <v>37</v>
      </c>
      <c r="D231" s="5" t="s">
        <v>38</v>
      </c>
      <c r="E231" s="5" t="s">
        <v>1187</v>
      </c>
      <c r="F231" s="5" t="s">
        <v>38</v>
      </c>
      <c r="G231" s="5" t="s">
        <v>1186</v>
      </c>
      <c r="H231" s="5" t="s">
        <v>1188</v>
      </c>
      <c r="I231" s="5" t="s">
        <v>1189</v>
      </c>
      <c r="K231" s="5" t="s">
        <v>1190</v>
      </c>
      <c r="L231" s="5" t="s">
        <v>55</v>
      </c>
      <c r="P231" s="5" t="s">
        <v>46</v>
      </c>
      <c r="Q231" s="5" t="s">
        <v>46</v>
      </c>
      <c r="R231" s="5" t="s">
        <v>56</v>
      </c>
      <c r="S231" s="5" t="s">
        <v>46</v>
      </c>
      <c r="T231" s="5" t="s">
        <v>56</v>
      </c>
      <c r="U231" s="5" t="s">
        <v>46</v>
      </c>
      <c r="V231" s="5" t="s">
        <v>46</v>
      </c>
      <c r="W231" s="5" t="s">
        <v>46</v>
      </c>
      <c r="X231" s="5" t="s">
        <v>46</v>
      </c>
      <c r="Y231" s="5" t="s">
        <v>46</v>
      </c>
      <c r="Z231" s="5" t="s">
        <v>46</v>
      </c>
      <c r="AA231" s="5" t="s">
        <v>46</v>
      </c>
      <c r="AB231" s="5" t="s">
        <v>46</v>
      </c>
      <c r="AC231" s="5" t="s">
        <v>46</v>
      </c>
      <c r="AD231" s="5" t="s">
        <v>46</v>
      </c>
      <c r="AE231" s="5" t="s">
        <v>46</v>
      </c>
      <c r="AF231" s="5" t="s">
        <v>46</v>
      </c>
      <c r="AG231" s="5" t="s">
        <v>46</v>
      </c>
      <c r="AH231" s="5" t="s">
        <v>46</v>
      </c>
      <c r="AI231" s="5" t="s">
        <v>46</v>
      </c>
    </row>
    <row r="232" spans="1:35" x14ac:dyDescent="0.25">
      <c r="A232" s="5" t="s">
        <v>1191</v>
      </c>
      <c r="B232" s="5" t="s">
        <v>1192</v>
      </c>
      <c r="C232" s="5" t="s">
        <v>37</v>
      </c>
      <c r="D232" s="5" t="s">
        <v>38</v>
      </c>
      <c r="E232" s="5" t="s">
        <v>1192</v>
      </c>
      <c r="F232" s="5" t="s">
        <v>38</v>
      </c>
      <c r="G232" s="5" t="s">
        <v>1191</v>
      </c>
      <c r="H232" s="5" t="s">
        <v>1193</v>
      </c>
      <c r="I232" s="5" t="s">
        <v>1194</v>
      </c>
      <c r="L232" s="5" t="s">
        <v>1195</v>
      </c>
      <c r="P232" s="5" t="s">
        <v>46</v>
      </c>
      <c r="Q232" s="5" t="s">
        <v>46</v>
      </c>
      <c r="R232" s="5" t="s">
        <v>46</v>
      </c>
      <c r="S232" s="5" t="s">
        <v>46</v>
      </c>
      <c r="T232" s="5" t="s">
        <v>46</v>
      </c>
      <c r="U232" s="5" t="s">
        <v>46</v>
      </c>
      <c r="V232" s="5" t="s">
        <v>46</v>
      </c>
      <c r="W232" s="5" t="s">
        <v>46</v>
      </c>
      <c r="X232" s="5" t="s">
        <v>46</v>
      </c>
      <c r="Y232" s="5" t="s">
        <v>46</v>
      </c>
      <c r="Z232" s="5" t="s">
        <v>46</v>
      </c>
      <c r="AA232" s="5" t="s">
        <v>46</v>
      </c>
      <c r="AB232" s="5" t="s">
        <v>46</v>
      </c>
      <c r="AC232" s="5" t="s">
        <v>46</v>
      </c>
      <c r="AD232" s="5" t="s">
        <v>46</v>
      </c>
      <c r="AE232" s="5" t="s">
        <v>46</v>
      </c>
      <c r="AF232" s="5" t="s">
        <v>46</v>
      </c>
      <c r="AG232" s="5" t="s">
        <v>46</v>
      </c>
      <c r="AH232" s="5" t="s">
        <v>46</v>
      </c>
      <c r="AI232" s="5" t="s">
        <v>46</v>
      </c>
    </row>
    <row r="233" spans="1:35" x14ac:dyDescent="0.25">
      <c r="A233" s="5" t="s">
        <v>1196</v>
      </c>
      <c r="B233" s="5" t="s">
        <v>1197</v>
      </c>
      <c r="C233" s="5" t="s">
        <v>37</v>
      </c>
      <c r="D233" s="5" t="s">
        <v>38</v>
      </c>
      <c r="E233" s="5" t="s">
        <v>1197</v>
      </c>
      <c r="F233" s="5" t="s">
        <v>38</v>
      </c>
      <c r="G233" s="5" t="s">
        <v>1196</v>
      </c>
      <c r="H233" s="5" t="s">
        <v>1198</v>
      </c>
      <c r="I233" s="5" t="s">
        <v>1199</v>
      </c>
      <c r="K233" s="5" t="s">
        <v>67</v>
      </c>
      <c r="L233" s="5" t="s">
        <v>1200</v>
      </c>
      <c r="N233" s="5" t="s">
        <v>1201</v>
      </c>
      <c r="P233" s="5" t="s">
        <v>46</v>
      </c>
      <c r="Q233" s="5" t="s">
        <v>46</v>
      </c>
      <c r="R233" s="5" t="s">
        <v>46</v>
      </c>
      <c r="S233" s="5" t="s">
        <v>46</v>
      </c>
      <c r="T233" s="5" t="s">
        <v>56</v>
      </c>
      <c r="U233" s="5" t="s">
        <v>46</v>
      </c>
      <c r="V233" s="5" t="s">
        <v>46</v>
      </c>
      <c r="W233" s="5" t="s">
        <v>46</v>
      </c>
      <c r="X233" s="5" t="s">
        <v>46</v>
      </c>
      <c r="Y233" s="5" t="s">
        <v>46</v>
      </c>
      <c r="Z233" s="5" t="s">
        <v>56</v>
      </c>
      <c r="AA233" s="5" t="s">
        <v>46</v>
      </c>
      <c r="AB233" s="5" t="s">
        <v>46</v>
      </c>
      <c r="AC233" s="5" t="s">
        <v>46</v>
      </c>
      <c r="AD233" s="5" t="s">
        <v>56</v>
      </c>
      <c r="AE233" s="5" t="s">
        <v>46</v>
      </c>
      <c r="AF233" s="5" t="s">
        <v>46</v>
      </c>
      <c r="AG233" s="5" t="s">
        <v>46</v>
      </c>
      <c r="AH233" s="5" t="s">
        <v>46</v>
      </c>
      <c r="AI233" s="5" t="s">
        <v>56</v>
      </c>
    </row>
    <row r="234" spans="1:35" x14ac:dyDescent="0.25">
      <c r="A234" s="5" t="s">
        <v>1202</v>
      </c>
      <c r="B234" s="5" t="s">
        <v>1203</v>
      </c>
      <c r="C234" s="5" t="s">
        <v>37</v>
      </c>
      <c r="D234" s="5" t="s">
        <v>38</v>
      </c>
      <c r="E234" s="5" t="s">
        <v>1203</v>
      </c>
      <c r="F234" s="5" t="s">
        <v>38</v>
      </c>
      <c r="G234" s="5" t="s">
        <v>1202</v>
      </c>
      <c r="H234" s="5" t="s">
        <v>1204</v>
      </c>
      <c r="I234" s="5" t="s">
        <v>1205</v>
      </c>
      <c r="L234" s="5" t="s">
        <v>380</v>
      </c>
      <c r="P234" s="5" t="s">
        <v>46</v>
      </c>
      <c r="Q234" s="5" t="s">
        <v>46</v>
      </c>
      <c r="R234" s="5" t="s">
        <v>46</v>
      </c>
      <c r="S234" s="5" t="s">
        <v>46</v>
      </c>
      <c r="T234" s="5" t="s">
        <v>46</v>
      </c>
      <c r="U234" s="5" t="s">
        <v>46</v>
      </c>
      <c r="V234" s="5" t="s">
        <v>46</v>
      </c>
      <c r="W234" s="5" t="s">
        <v>46</v>
      </c>
      <c r="X234" s="5" t="s">
        <v>46</v>
      </c>
      <c r="Y234" s="5" t="s">
        <v>46</v>
      </c>
      <c r="Z234" s="5" t="s">
        <v>46</v>
      </c>
      <c r="AA234" s="5" t="s">
        <v>46</v>
      </c>
      <c r="AB234" s="5" t="s">
        <v>46</v>
      </c>
      <c r="AC234" s="5" t="s">
        <v>46</v>
      </c>
      <c r="AD234" s="5" t="s">
        <v>46</v>
      </c>
      <c r="AE234" s="5" t="s">
        <v>46</v>
      </c>
      <c r="AF234" s="5" t="s">
        <v>46</v>
      </c>
      <c r="AG234" s="5" t="s">
        <v>46</v>
      </c>
      <c r="AH234" s="5" t="s">
        <v>46</v>
      </c>
      <c r="AI234" s="5" t="s">
        <v>46</v>
      </c>
    </row>
    <row r="235" spans="1:35" x14ac:dyDescent="0.25">
      <c r="A235" s="5" t="s">
        <v>1206</v>
      </c>
      <c r="B235" s="5" t="s">
        <v>1207</v>
      </c>
      <c r="C235" s="5" t="s">
        <v>37</v>
      </c>
      <c r="D235" s="5" t="s">
        <v>38</v>
      </c>
      <c r="E235" s="5" t="s">
        <v>1207</v>
      </c>
      <c r="F235" s="5" t="s">
        <v>38</v>
      </c>
      <c r="G235" s="5" t="s">
        <v>1206</v>
      </c>
      <c r="H235" s="5" t="s">
        <v>1208</v>
      </c>
      <c r="I235" s="5" t="s">
        <v>1209</v>
      </c>
      <c r="L235" s="5" t="s">
        <v>955</v>
      </c>
      <c r="O235" s="5" t="s">
        <v>1210</v>
      </c>
      <c r="P235" s="5" t="s">
        <v>46</v>
      </c>
      <c r="Q235" s="5" t="s">
        <v>46</v>
      </c>
      <c r="R235" s="5" t="s">
        <v>56</v>
      </c>
      <c r="S235" s="5" t="s">
        <v>46</v>
      </c>
      <c r="T235" s="5" t="s">
        <v>46</v>
      </c>
      <c r="U235" s="5" t="s">
        <v>46</v>
      </c>
      <c r="V235" s="5" t="s">
        <v>46</v>
      </c>
      <c r="W235" s="5" t="s">
        <v>46</v>
      </c>
      <c r="X235" s="5" t="s">
        <v>46</v>
      </c>
      <c r="Y235" s="5" t="s">
        <v>46</v>
      </c>
      <c r="Z235" s="5" t="s">
        <v>46</v>
      </c>
      <c r="AA235" s="5" t="s">
        <v>46</v>
      </c>
      <c r="AB235" s="5" t="s">
        <v>46</v>
      </c>
      <c r="AC235" s="5" t="s">
        <v>46</v>
      </c>
      <c r="AD235" s="5" t="s">
        <v>46</v>
      </c>
      <c r="AE235" s="5" t="s">
        <v>46</v>
      </c>
      <c r="AF235" s="5" t="s">
        <v>46</v>
      </c>
      <c r="AG235" s="5" t="s">
        <v>46</v>
      </c>
      <c r="AH235" s="5" t="s">
        <v>46</v>
      </c>
      <c r="AI235" s="5" t="s">
        <v>46</v>
      </c>
    </row>
    <row r="236" spans="1:35" x14ac:dyDescent="0.25">
      <c r="A236" s="5" t="s">
        <v>1211</v>
      </c>
      <c r="B236" s="5" t="s">
        <v>1212</v>
      </c>
      <c r="C236" s="5" t="s">
        <v>37</v>
      </c>
      <c r="D236" s="5" t="s">
        <v>38</v>
      </c>
      <c r="E236" s="5" t="s">
        <v>1212</v>
      </c>
      <c r="F236" s="5" t="s">
        <v>38</v>
      </c>
      <c r="G236" s="5" t="s">
        <v>1211</v>
      </c>
      <c r="H236" s="5" t="s">
        <v>1213</v>
      </c>
      <c r="I236" s="5" t="s">
        <v>1214</v>
      </c>
      <c r="J236" s="5" t="s">
        <v>1215</v>
      </c>
      <c r="K236" s="5" t="s">
        <v>1216</v>
      </c>
      <c r="L236" s="5" t="s">
        <v>1217</v>
      </c>
      <c r="M236" s="5" t="s">
        <v>1218</v>
      </c>
      <c r="P236" s="5" t="s">
        <v>46</v>
      </c>
      <c r="Q236" s="5" t="s">
        <v>46</v>
      </c>
      <c r="R236" s="5" t="s">
        <v>46</v>
      </c>
      <c r="S236" s="5" t="s">
        <v>46</v>
      </c>
      <c r="T236" s="5" t="s">
        <v>46</v>
      </c>
      <c r="U236" s="5" t="s">
        <v>46</v>
      </c>
      <c r="V236" s="5" t="s">
        <v>46</v>
      </c>
      <c r="W236" s="5" t="s">
        <v>46</v>
      </c>
      <c r="X236" s="5" t="s">
        <v>46</v>
      </c>
      <c r="Y236" s="5" t="s">
        <v>46</v>
      </c>
      <c r="Z236" s="5" t="s">
        <v>46</v>
      </c>
      <c r="AA236" s="5" t="s">
        <v>46</v>
      </c>
      <c r="AB236" s="5" t="s">
        <v>46</v>
      </c>
      <c r="AC236" s="5" t="s">
        <v>46</v>
      </c>
      <c r="AD236" s="5" t="s">
        <v>46</v>
      </c>
      <c r="AE236" s="5" t="s">
        <v>46</v>
      </c>
      <c r="AF236" s="5" t="s">
        <v>46</v>
      </c>
      <c r="AG236" s="5" t="s">
        <v>46</v>
      </c>
      <c r="AH236" s="5" t="s">
        <v>46</v>
      </c>
      <c r="AI236" s="5" t="s">
        <v>46</v>
      </c>
    </row>
    <row r="237" spans="1:35" x14ac:dyDescent="0.25">
      <c r="A237" s="5" t="s">
        <v>1219</v>
      </c>
      <c r="B237" s="5" t="s">
        <v>1220</v>
      </c>
      <c r="C237" s="5" t="s">
        <v>37</v>
      </c>
      <c r="D237" s="5" t="s">
        <v>38</v>
      </c>
      <c r="E237" s="5" t="s">
        <v>1220</v>
      </c>
      <c r="F237" s="5" t="s">
        <v>38</v>
      </c>
      <c r="G237" s="5" t="s">
        <v>1219</v>
      </c>
      <c r="H237" s="5" t="s">
        <v>1221</v>
      </c>
      <c r="I237" s="5" t="s">
        <v>1222</v>
      </c>
      <c r="L237" s="5" t="s">
        <v>1223</v>
      </c>
      <c r="P237" s="5" t="s">
        <v>46</v>
      </c>
      <c r="Q237" s="5" t="s">
        <v>46</v>
      </c>
      <c r="R237" s="5" t="s">
        <v>46</v>
      </c>
      <c r="S237" s="5" t="s">
        <v>46</v>
      </c>
      <c r="T237" s="5" t="s">
        <v>46</v>
      </c>
      <c r="U237" s="5" t="s">
        <v>46</v>
      </c>
      <c r="V237" s="5" t="s">
        <v>46</v>
      </c>
      <c r="W237" s="5" t="s">
        <v>46</v>
      </c>
      <c r="X237" s="5" t="s">
        <v>46</v>
      </c>
      <c r="Y237" s="5" t="s">
        <v>46</v>
      </c>
      <c r="Z237" s="5" t="s">
        <v>46</v>
      </c>
      <c r="AA237" s="5" t="s">
        <v>46</v>
      </c>
      <c r="AB237" s="5" t="s">
        <v>46</v>
      </c>
      <c r="AC237" s="5" t="s">
        <v>46</v>
      </c>
      <c r="AD237" s="5" t="s">
        <v>46</v>
      </c>
      <c r="AE237" s="5" t="s">
        <v>46</v>
      </c>
      <c r="AF237" s="5" t="s">
        <v>46</v>
      </c>
      <c r="AG237" s="5" t="s">
        <v>46</v>
      </c>
      <c r="AH237" s="5" t="s">
        <v>46</v>
      </c>
      <c r="AI237" s="5" t="s">
        <v>46</v>
      </c>
    </row>
    <row r="238" spans="1:35" x14ac:dyDescent="0.25">
      <c r="A238" s="5" t="s">
        <v>1224</v>
      </c>
      <c r="B238" s="5" t="s">
        <v>1225</v>
      </c>
      <c r="C238" s="5" t="s">
        <v>37</v>
      </c>
      <c r="D238" s="5" t="s">
        <v>38</v>
      </c>
      <c r="E238" s="5" t="s">
        <v>1225</v>
      </c>
      <c r="F238" s="5" t="s">
        <v>38</v>
      </c>
      <c r="G238" s="5" t="s">
        <v>1224</v>
      </c>
      <c r="H238" s="5" t="s">
        <v>1226</v>
      </c>
      <c r="I238" s="5" t="s">
        <v>1227</v>
      </c>
      <c r="L238" s="5" t="s">
        <v>1228</v>
      </c>
      <c r="O238" s="5" t="s">
        <v>138</v>
      </c>
      <c r="P238" s="5" t="s">
        <v>56</v>
      </c>
      <c r="Q238" s="5" t="s">
        <v>46</v>
      </c>
      <c r="R238" s="5" t="s">
        <v>46</v>
      </c>
      <c r="S238" s="5" t="s">
        <v>46</v>
      </c>
      <c r="T238" s="5" t="s">
        <v>56</v>
      </c>
      <c r="U238" s="5" t="s">
        <v>56</v>
      </c>
      <c r="V238" s="5" t="s">
        <v>46</v>
      </c>
      <c r="W238" s="5" t="s">
        <v>46</v>
      </c>
      <c r="X238" s="5" t="s">
        <v>46</v>
      </c>
      <c r="Y238" s="5" t="s">
        <v>46</v>
      </c>
      <c r="Z238" s="5" t="s">
        <v>56</v>
      </c>
      <c r="AA238" s="5" t="s">
        <v>46</v>
      </c>
      <c r="AB238" s="5" t="s">
        <v>46</v>
      </c>
      <c r="AC238" s="5" t="s">
        <v>46</v>
      </c>
      <c r="AD238" s="5" t="s">
        <v>46</v>
      </c>
      <c r="AE238" s="5" t="s">
        <v>46</v>
      </c>
      <c r="AF238" s="5" t="s">
        <v>46</v>
      </c>
      <c r="AG238" s="5" t="s">
        <v>46</v>
      </c>
      <c r="AH238" s="5" t="s">
        <v>46</v>
      </c>
      <c r="AI238" s="5" t="s">
        <v>46</v>
      </c>
    </row>
    <row r="239" spans="1:35" x14ac:dyDescent="0.25">
      <c r="A239" s="5" t="s">
        <v>1229</v>
      </c>
      <c r="B239" s="5" t="s">
        <v>1230</v>
      </c>
      <c r="C239" s="5" t="s">
        <v>37</v>
      </c>
      <c r="D239" s="5" t="s">
        <v>38</v>
      </c>
      <c r="E239" s="5" t="s">
        <v>1230</v>
      </c>
      <c r="F239" s="5" t="s">
        <v>38</v>
      </c>
      <c r="G239" s="5" t="s">
        <v>1229</v>
      </c>
      <c r="H239" s="5" t="s">
        <v>1231</v>
      </c>
      <c r="I239" s="5" t="s">
        <v>1232</v>
      </c>
      <c r="O239" s="5" t="s">
        <v>94</v>
      </c>
      <c r="P239" s="5" t="s">
        <v>46</v>
      </c>
      <c r="Q239" s="5" t="s">
        <v>46</v>
      </c>
      <c r="R239" s="5" t="s">
        <v>46</v>
      </c>
      <c r="S239" s="5" t="s">
        <v>46</v>
      </c>
      <c r="T239" s="5" t="s">
        <v>46</v>
      </c>
      <c r="U239" s="5" t="s">
        <v>56</v>
      </c>
      <c r="V239" s="5" t="s">
        <v>46</v>
      </c>
      <c r="W239" s="5" t="s">
        <v>46</v>
      </c>
      <c r="X239" s="5" t="s">
        <v>46</v>
      </c>
      <c r="Y239" s="5" t="s">
        <v>46</v>
      </c>
      <c r="Z239" s="5" t="s">
        <v>56</v>
      </c>
      <c r="AA239" s="5" t="s">
        <v>56</v>
      </c>
      <c r="AB239" s="5" t="s">
        <v>46</v>
      </c>
      <c r="AC239" s="5" t="s">
        <v>46</v>
      </c>
      <c r="AD239" s="5" t="s">
        <v>46</v>
      </c>
      <c r="AE239" s="5" t="s">
        <v>46</v>
      </c>
      <c r="AF239" s="5" t="s">
        <v>46</v>
      </c>
      <c r="AG239" s="5" t="s">
        <v>46</v>
      </c>
      <c r="AH239" s="5" t="s">
        <v>46</v>
      </c>
      <c r="AI239" s="5" t="s">
        <v>46</v>
      </c>
    </row>
    <row r="240" spans="1:35" x14ac:dyDescent="0.25">
      <c r="A240" s="5" t="s">
        <v>1233</v>
      </c>
      <c r="B240" s="5" t="s">
        <v>1234</v>
      </c>
      <c r="C240" s="5" t="s">
        <v>37</v>
      </c>
      <c r="D240" s="5" t="s">
        <v>38</v>
      </c>
      <c r="E240" s="5" t="s">
        <v>1234</v>
      </c>
      <c r="F240" s="5" t="s">
        <v>38</v>
      </c>
      <c r="G240" s="5" t="s">
        <v>1233</v>
      </c>
      <c r="H240" s="5" t="s">
        <v>1235</v>
      </c>
      <c r="I240" s="5" t="s">
        <v>1236</v>
      </c>
      <c r="N240" s="5" t="s">
        <v>1237</v>
      </c>
      <c r="O240" s="5" t="s">
        <v>1238</v>
      </c>
      <c r="P240" s="5" t="s">
        <v>46</v>
      </c>
      <c r="Q240" s="5" t="s">
        <v>56</v>
      </c>
      <c r="R240" s="5" t="s">
        <v>46</v>
      </c>
      <c r="S240" s="5" t="s">
        <v>46</v>
      </c>
      <c r="T240" s="5" t="s">
        <v>46</v>
      </c>
      <c r="U240" s="5" t="s">
        <v>46</v>
      </c>
      <c r="V240" s="5" t="s">
        <v>46</v>
      </c>
      <c r="W240" s="5" t="s">
        <v>46</v>
      </c>
      <c r="X240" s="5" t="s">
        <v>56</v>
      </c>
      <c r="Y240" s="5" t="s">
        <v>46</v>
      </c>
      <c r="Z240" s="5" t="s">
        <v>46</v>
      </c>
      <c r="AA240" s="5" t="s">
        <v>46</v>
      </c>
      <c r="AB240" s="5" t="s">
        <v>56</v>
      </c>
      <c r="AC240" s="5" t="s">
        <v>46</v>
      </c>
      <c r="AD240" s="5" t="s">
        <v>46</v>
      </c>
      <c r="AE240" s="5" t="s">
        <v>46</v>
      </c>
      <c r="AF240" s="5" t="s">
        <v>56</v>
      </c>
      <c r="AG240" s="5" t="s">
        <v>46</v>
      </c>
      <c r="AH240" s="5" t="s">
        <v>56</v>
      </c>
      <c r="AI240" s="5" t="s">
        <v>46</v>
      </c>
    </row>
    <row r="241" spans="1:35" x14ac:dyDescent="0.25">
      <c r="A241" s="5" t="s">
        <v>1239</v>
      </c>
      <c r="B241" s="5" t="s">
        <v>1240</v>
      </c>
      <c r="C241" s="5" t="s">
        <v>37</v>
      </c>
      <c r="D241" s="5" t="s">
        <v>38</v>
      </c>
      <c r="E241" s="5" t="s">
        <v>1240</v>
      </c>
      <c r="F241" s="5" t="s">
        <v>38</v>
      </c>
      <c r="G241" s="5" t="s">
        <v>1239</v>
      </c>
      <c r="H241" s="5" t="s">
        <v>1241</v>
      </c>
      <c r="I241" s="5" t="s">
        <v>1242</v>
      </c>
      <c r="L241" s="5" t="s">
        <v>120</v>
      </c>
      <c r="P241" s="5" t="s">
        <v>46</v>
      </c>
      <c r="Q241" s="5" t="s">
        <v>46</v>
      </c>
      <c r="R241" s="5" t="s">
        <v>46</v>
      </c>
      <c r="S241" s="5" t="s">
        <v>56</v>
      </c>
      <c r="T241" s="5" t="s">
        <v>46</v>
      </c>
      <c r="U241" s="5" t="s">
        <v>56</v>
      </c>
      <c r="V241" s="5" t="s">
        <v>46</v>
      </c>
      <c r="W241" s="5" t="s">
        <v>46</v>
      </c>
      <c r="X241" s="5" t="s">
        <v>46</v>
      </c>
      <c r="Y241" s="5" t="s">
        <v>46</v>
      </c>
      <c r="Z241" s="5" t="s">
        <v>46</v>
      </c>
      <c r="AA241" s="5" t="s">
        <v>46</v>
      </c>
      <c r="AB241" s="5" t="s">
        <v>46</v>
      </c>
      <c r="AC241" s="5" t="s">
        <v>46</v>
      </c>
      <c r="AD241" s="5" t="s">
        <v>46</v>
      </c>
      <c r="AE241" s="5" t="s">
        <v>46</v>
      </c>
      <c r="AF241" s="5" t="s">
        <v>46</v>
      </c>
      <c r="AG241" s="5" t="s">
        <v>46</v>
      </c>
      <c r="AH241" s="5" t="s">
        <v>46</v>
      </c>
      <c r="AI241" s="5" t="s">
        <v>46</v>
      </c>
    </row>
    <row r="242" spans="1:35" x14ac:dyDescent="0.25">
      <c r="A242" s="5" t="s">
        <v>1243</v>
      </c>
      <c r="B242" s="5" t="s">
        <v>1244</v>
      </c>
      <c r="C242" s="5" t="s">
        <v>37</v>
      </c>
      <c r="D242" s="5" t="s">
        <v>38</v>
      </c>
      <c r="E242" s="5" t="s">
        <v>1244</v>
      </c>
      <c r="F242" s="5" t="s">
        <v>38</v>
      </c>
      <c r="G242" s="5" t="s">
        <v>1243</v>
      </c>
      <c r="H242" s="5" t="s">
        <v>1245</v>
      </c>
      <c r="I242" s="5" t="s">
        <v>1246</v>
      </c>
      <c r="K242" s="5" t="s">
        <v>1247</v>
      </c>
      <c r="L242" s="5" t="s">
        <v>1248</v>
      </c>
      <c r="P242" s="5" t="s">
        <v>56</v>
      </c>
      <c r="Q242" s="5" t="s">
        <v>56</v>
      </c>
      <c r="R242" s="5" t="s">
        <v>46</v>
      </c>
      <c r="S242" s="5" t="s">
        <v>46</v>
      </c>
      <c r="T242" s="5" t="s">
        <v>46</v>
      </c>
      <c r="U242" s="5" t="s">
        <v>46</v>
      </c>
      <c r="V242" s="5" t="s">
        <v>46</v>
      </c>
      <c r="W242" s="5" t="s">
        <v>46</v>
      </c>
      <c r="X242" s="5" t="s">
        <v>46</v>
      </c>
      <c r="Y242" s="5" t="s">
        <v>46</v>
      </c>
      <c r="Z242" s="5" t="s">
        <v>46</v>
      </c>
      <c r="AA242" s="5" t="s">
        <v>46</v>
      </c>
      <c r="AB242" s="5" t="s">
        <v>56</v>
      </c>
      <c r="AC242" s="5" t="s">
        <v>46</v>
      </c>
      <c r="AD242" s="5" t="s">
        <v>46</v>
      </c>
      <c r="AE242" s="5" t="s">
        <v>46</v>
      </c>
      <c r="AF242" s="5" t="s">
        <v>46</v>
      </c>
      <c r="AG242" s="5" t="s">
        <v>46</v>
      </c>
      <c r="AH242" s="5" t="s">
        <v>46</v>
      </c>
      <c r="AI242" s="5" t="s">
        <v>46</v>
      </c>
    </row>
    <row r="243" spans="1:35" x14ac:dyDescent="0.25">
      <c r="A243" s="5" t="s">
        <v>1249</v>
      </c>
      <c r="B243" s="5" t="s">
        <v>1250</v>
      </c>
      <c r="C243" s="5" t="s">
        <v>37</v>
      </c>
      <c r="D243" s="5" t="s">
        <v>38</v>
      </c>
      <c r="E243" s="5" t="s">
        <v>1250</v>
      </c>
      <c r="F243" s="5" t="s">
        <v>38</v>
      </c>
      <c r="G243" s="5" t="s">
        <v>1249</v>
      </c>
      <c r="H243" s="5" t="s">
        <v>1251</v>
      </c>
      <c r="I243" s="5" t="s">
        <v>1252</v>
      </c>
      <c r="K243" s="5" t="s">
        <v>1026</v>
      </c>
      <c r="P243" s="5" t="s">
        <v>46</v>
      </c>
      <c r="Q243" s="5" t="s">
        <v>46</v>
      </c>
      <c r="R243" s="5" t="s">
        <v>46</v>
      </c>
      <c r="S243" s="5" t="s">
        <v>46</v>
      </c>
      <c r="T243" s="5" t="s">
        <v>46</v>
      </c>
      <c r="U243" s="5" t="s">
        <v>46</v>
      </c>
      <c r="V243" s="5" t="s">
        <v>46</v>
      </c>
      <c r="W243" s="5" t="s">
        <v>46</v>
      </c>
      <c r="X243" s="5" t="s">
        <v>46</v>
      </c>
      <c r="Y243" s="5" t="s">
        <v>46</v>
      </c>
      <c r="Z243" s="5" t="s">
        <v>46</v>
      </c>
      <c r="AA243" s="5" t="s">
        <v>46</v>
      </c>
      <c r="AB243" s="5" t="s">
        <v>46</v>
      </c>
      <c r="AC243" s="5" t="s">
        <v>46</v>
      </c>
      <c r="AD243" s="5" t="s">
        <v>46</v>
      </c>
      <c r="AE243" s="5" t="s">
        <v>46</v>
      </c>
      <c r="AF243" s="5" t="s">
        <v>46</v>
      </c>
      <c r="AG243" s="5" t="s">
        <v>46</v>
      </c>
      <c r="AH243" s="5" t="s">
        <v>46</v>
      </c>
      <c r="AI243" s="5" t="s">
        <v>46</v>
      </c>
    </row>
    <row r="244" spans="1:35" x14ac:dyDescent="0.25">
      <c r="A244" s="5" t="s">
        <v>1253</v>
      </c>
      <c r="B244" s="5" t="s">
        <v>1254</v>
      </c>
      <c r="C244" s="5" t="s">
        <v>37</v>
      </c>
      <c r="D244" s="5" t="s">
        <v>38</v>
      </c>
      <c r="E244" s="5" t="s">
        <v>1254</v>
      </c>
      <c r="F244" s="5" t="s">
        <v>38</v>
      </c>
      <c r="G244" s="5" t="s">
        <v>1253</v>
      </c>
      <c r="H244" s="5" t="s">
        <v>1255</v>
      </c>
      <c r="I244" s="5" t="s">
        <v>1256</v>
      </c>
      <c r="K244" s="5" t="s">
        <v>341</v>
      </c>
      <c r="O244" s="5" t="s">
        <v>1257</v>
      </c>
      <c r="P244" s="5" t="s">
        <v>46</v>
      </c>
      <c r="Q244" s="5" t="s">
        <v>46</v>
      </c>
      <c r="R244" s="5" t="s">
        <v>46</v>
      </c>
      <c r="S244" s="5" t="s">
        <v>46</v>
      </c>
      <c r="T244" s="5" t="s">
        <v>46</v>
      </c>
      <c r="U244" s="5" t="s">
        <v>46</v>
      </c>
      <c r="V244" s="5" t="s">
        <v>46</v>
      </c>
      <c r="W244" s="5" t="s">
        <v>46</v>
      </c>
      <c r="X244" s="5" t="s">
        <v>46</v>
      </c>
      <c r="Y244" s="5" t="s">
        <v>46</v>
      </c>
      <c r="Z244" s="5" t="s">
        <v>46</v>
      </c>
      <c r="AA244" s="5" t="s">
        <v>46</v>
      </c>
      <c r="AB244" s="5" t="s">
        <v>46</v>
      </c>
      <c r="AC244" s="5" t="s">
        <v>46</v>
      </c>
      <c r="AD244" s="5" t="s">
        <v>46</v>
      </c>
      <c r="AE244" s="5" t="s">
        <v>46</v>
      </c>
      <c r="AF244" s="5" t="s">
        <v>46</v>
      </c>
      <c r="AG244" s="5" t="s">
        <v>46</v>
      </c>
      <c r="AH244" s="5" t="s">
        <v>46</v>
      </c>
      <c r="AI244" s="5" t="s">
        <v>46</v>
      </c>
    </row>
    <row r="245" spans="1:35" x14ac:dyDescent="0.25">
      <c r="A245" s="5" t="s">
        <v>1258</v>
      </c>
      <c r="B245" s="5" t="s">
        <v>1259</v>
      </c>
      <c r="C245" s="5" t="s">
        <v>37</v>
      </c>
      <c r="D245" s="5" t="s">
        <v>38</v>
      </c>
      <c r="E245" s="5" t="s">
        <v>1259</v>
      </c>
      <c r="F245" s="5" t="s">
        <v>38</v>
      </c>
      <c r="G245" s="5" t="s">
        <v>1258</v>
      </c>
      <c r="H245" s="5" t="s">
        <v>1260</v>
      </c>
      <c r="I245" s="5" t="s">
        <v>1261</v>
      </c>
      <c r="L245" s="5" t="s">
        <v>325</v>
      </c>
      <c r="N245" s="5" t="s">
        <v>1262</v>
      </c>
      <c r="O245" s="5" t="s">
        <v>1263</v>
      </c>
      <c r="P245" s="5" t="s">
        <v>46</v>
      </c>
      <c r="Q245" s="5" t="s">
        <v>56</v>
      </c>
      <c r="R245" s="5" t="s">
        <v>46</v>
      </c>
      <c r="S245" s="5" t="s">
        <v>46</v>
      </c>
      <c r="T245" s="5" t="s">
        <v>46</v>
      </c>
      <c r="U245" s="5" t="s">
        <v>46</v>
      </c>
      <c r="V245" s="5" t="s">
        <v>46</v>
      </c>
      <c r="W245" s="5" t="s">
        <v>46</v>
      </c>
      <c r="X245" s="5" t="s">
        <v>46</v>
      </c>
      <c r="Y245" s="5" t="s">
        <v>46</v>
      </c>
      <c r="Z245" s="5" t="s">
        <v>46</v>
      </c>
      <c r="AA245" s="5" t="s">
        <v>46</v>
      </c>
      <c r="AB245" s="5" t="s">
        <v>46</v>
      </c>
      <c r="AC245" s="5" t="s">
        <v>46</v>
      </c>
      <c r="AD245" s="5" t="s">
        <v>46</v>
      </c>
      <c r="AE245" s="5" t="s">
        <v>46</v>
      </c>
      <c r="AF245" s="5" t="s">
        <v>46</v>
      </c>
      <c r="AG245" s="5" t="s">
        <v>46</v>
      </c>
      <c r="AH245" s="5" t="s">
        <v>46</v>
      </c>
      <c r="AI245" s="5" t="s">
        <v>46</v>
      </c>
    </row>
    <row r="246" spans="1:35" x14ac:dyDescent="0.25">
      <c r="A246" s="5" t="s">
        <v>1264</v>
      </c>
      <c r="B246" s="5" t="s">
        <v>1265</v>
      </c>
      <c r="C246" s="5" t="s">
        <v>37</v>
      </c>
      <c r="D246" s="5" t="s">
        <v>38</v>
      </c>
      <c r="E246" s="5" t="s">
        <v>1265</v>
      </c>
      <c r="F246" s="5" t="s">
        <v>38</v>
      </c>
      <c r="G246" s="5" t="s">
        <v>1264</v>
      </c>
      <c r="H246" s="5" t="s">
        <v>1266</v>
      </c>
      <c r="I246" s="5" t="s">
        <v>1267</v>
      </c>
      <c r="L246" s="5" t="s">
        <v>1268</v>
      </c>
      <c r="P246" s="5" t="s">
        <v>46</v>
      </c>
      <c r="Q246" s="5" t="s">
        <v>46</v>
      </c>
      <c r="R246" s="5" t="s">
        <v>46</v>
      </c>
      <c r="S246" s="5" t="s">
        <v>46</v>
      </c>
      <c r="T246" s="5" t="s">
        <v>46</v>
      </c>
      <c r="U246" s="5" t="s">
        <v>46</v>
      </c>
      <c r="V246" s="5" t="s">
        <v>46</v>
      </c>
      <c r="W246" s="5" t="s">
        <v>46</v>
      </c>
      <c r="X246" s="5" t="s">
        <v>46</v>
      </c>
      <c r="Y246" s="5" t="s">
        <v>46</v>
      </c>
      <c r="Z246" s="5" t="s">
        <v>46</v>
      </c>
      <c r="AA246" s="5" t="s">
        <v>46</v>
      </c>
      <c r="AB246" s="5" t="s">
        <v>46</v>
      </c>
      <c r="AC246" s="5" t="s">
        <v>46</v>
      </c>
      <c r="AD246" s="5" t="s">
        <v>46</v>
      </c>
      <c r="AE246" s="5" t="s">
        <v>46</v>
      </c>
      <c r="AF246" s="5" t="s">
        <v>46</v>
      </c>
      <c r="AG246" s="5" t="s">
        <v>46</v>
      </c>
      <c r="AH246" s="5" t="s">
        <v>46</v>
      </c>
      <c r="AI246" s="5" t="s">
        <v>46</v>
      </c>
    </row>
    <row r="247" spans="1:35" x14ac:dyDescent="0.25">
      <c r="A247" s="5" t="s">
        <v>1269</v>
      </c>
      <c r="B247" s="5" t="s">
        <v>1270</v>
      </c>
      <c r="C247" s="5" t="s">
        <v>71</v>
      </c>
      <c r="D247" s="5" t="s">
        <v>38</v>
      </c>
      <c r="E247" s="5" t="s">
        <v>1270</v>
      </c>
      <c r="F247" s="5" t="s">
        <v>38</v>
      </c>
      <c r="G247" s="5" t="s">
        <v>1271</v>
      </c>
      <c r="H247" s="5" t="s">
        <v>1272</v>
      </c>
      <c r="L247" s="5" t="s">
        <v>1273</v>
      </c>
      <c r="P247" s="5" t="s">
        <v>46</v>
      </c>
      <c r="Q247" s="5" t="s">
        <v>46</v>
      </c>
      <c r="R247" s="5" t="s">
        <v>46</v>
      </c>
      <c r="S247" s="5" t="s">
        <v>46</v>
      </c>
      <c r="T247" s="5" t="s">
        <v>46</v>
      </c>
      <c r="U247" s="5" t="s">
        <v>46</v>
      </c>
      <c r="V247" s="5" t="s">
        <v>46</v>
      </c>
      <c r="W247" s="5" t="s">
        <v>46</v>
      </c>
      <c r="X247" s="5" t="s">
        <v>46</v>
      </c>
      <c r="Y247" s="5" t="s">
        <v>46</v>
      </c>
      <c r="Z247" s="5" t="s">
        <v>46</v>
      </c>
      <c r="AA247" s="5" t="s">
        <v>46</v>
      </c>
      <c r="AB247" s="5" t="s">
        <v>46</v>
      </c>
      <c r="AC247" s="5" t="s">
        <v>46</v>
      </c>
      <c r="AD247" s="5" t="s">
        <v>46</v>
      </c>
      <c r="AE247" s="5" t="s">
        <v>46</v>
      </c>
      <c r="AF247" s="5" t="s">
        <v>46</v>
      </c>
      <c r="AG247" s="5" t="s">
        <v>46</v>
      </c>
      <c r="AH247" s="5" t="s">
        <v>46</v>
      </c>
      <c r="AI247" s="5" t="s">
        <v>46</v>
      </c>
    </row>
    <row r="248" spans="1:35" x14ac:dyDescent="0.25">
      <c r="A248" s="5" t="s">
        <v>1274</v>
      </c>
      <c r="B248" s="5" t="s">
        <v>1275</v>
      </c>
      <c r="C248" s="5" t="s">
        <v>37</v>
      </c>
      <c r="D248" s="5" t="s">
        <v>38</v>
      </c>
      <c r="E248" s="5" t="s">
        <v>1275</v>
      </c>
      <c r="F248" s="5" t="s">
        <v>38</v>
      </c>
      <c r="G248" s="5" t="s">
        <v>1274</v>
      </c>
      <c r="H248" s="5" t="s">
        <v>1276</v>
      </c>
      <c r="I248" s="5" t="s">
        <v>1277</v>
      </c>
      <c r="K248" s="5" t="s">
        <v>434</v>
      </c>
      <c r="P248" s="5" t="s">
        <v>46</v>
      </c>
      <c r="Q248" s="5" t="s">
        <v>46</v>
      </c>
      <c r="R248" s="5" t="s">
        <v>46</v>
      </c>
      <c r="S248" s="5" t="s">
        <v>46</v>
      </c>
      <c r="T248" s="5" t="s">
        <v>46</v>
      </c>
      <c r="U248" s="5" t="s">
        <v>46</v>
      </c>
      <c r="V248" s="5" t="s">
        <v>46</v>
      </c>
      <c r="W248" s="5" t="s">
        <v>46</v>
      </c>
      <c r="X248" s="5" t="s">
        <v>46</v>
      </c>
      <c r="Y248" s="5" t="s">
        <v>46</v>
      </c>
      <c r="Z248" s="5" t="s">
        <v>46</v>
      </c>
      <c r="AA248" s="5" t="s">
        <v>46</v>
      </c>
      <c r="AB248" s="5" t="s">
        <v>46</v>
      </c>
      <c r="AC248" s="5" t="s">
        <v>46</v>
      </c>
      <c r="AD248" s="5" t="s">
        <v>46</v>
      </c>
      <c r="AE248" s="5" t="s">
        <v>46</v>
      </c>
      <c r="AF248" s="5" t="s">
        <v>46</v>
      </c>
      <c r="AG248" s="5" t="s">
        <v>46</v>
      </c>
      <c r="AH248" s="5" t="s">
        <v>46</v>
      </c>
      <c r="AI248" s="5" t="s">
        <v>46</v>
      </c>
    </row>
    <row r="249" spans="1:35" x14ac:dyDescent="0.25">
      <c r="A249" s="5" t="s">
        <v>1278</v>
      </c>
      <c r="B249" s="5" t="s">
        <v>1279</v>
      </c>
      <c r="C249" s="5" t="s">
        <v>37</v>
      </c>
      <c r="D249" s="5" t="s">
        <v>38</v>
      </c>
      <c r="E249" s="5" t="s">
        <v>1279</v>
      </c>
      <c r="F249" s="5" t="s">
        <v>38</v>
      </c>
      <c r="G249" s="5" t="s">
        <v>1278</v>
      </c>
      <c r="H249" s="5" t="s">
        <v>1280</v>
      </c>
      <c r="L249" s="5" t="s">
        <v>1281</v>
      </c>
      <c r="P249" s="5" t="s">
        <v>46</v>
      </c>
      <c r="Q249" s="5" t="s">
        <v>46</v>
      </c>
      <c r="R249" s="5" t="s">
        <v>46</v>
      </c>
      <c r="S249" s="5" t="s">
        <v>46</v>
      </c>
      <c r="T249" s="5" t="s">
        <v>46</v>
      </c>
      <c r="U249" s="5" t="s">
        <v>46</v>
      </c>
      <c r="V249" s="5" t="s">
        <v>46</v>
      </c>
      <c r="W249" s="5" t="s">
        <v>46</v>
      </c>
      <c r="X249" s="5" t="s">
        <v>46</v>
      </c>
      <c r="Y249" s="5" t="s">
        <v>46</v>
      </c>
      <c r="Z249" s="5" t="s">
        <v>46</v>
      </c>
      <c r="AA249" s="5" t="s">
        <v>46</v>
      </c>
      <c r="AB249" s="5" t="s">
        <v>46</v>
      </c>
      <c r="AC249" s="5" t="s">
        <v>46</v>
      </c>
      <c r="AD249" s="5" t="s">
        <v>46</v>
      </c>
      <c r="AE249" s="5" t="s">
        <v>46</v>
      </c>
      <c r="AF249" s="5" t="s">
        <v>46</v>
      </c>
      <c r="AG249" s="5" t="s">
        <v>46</v>
      </c>
      <c r="AH249" s="5" t="s">
        <v>46</v>
      </c>
      <c r="AI249" s="5" t="s">
        <v>46</v>
      </c>
    </row>
    <row r="250" spans="1:35" x14ac:dyDescent="0.25">
      <c r="A250" s="5" t="s">
        <v>1282</v>
      </c>
      <c r="B250" s="5" t="s">
        <v>1283</v>
      </c>
      <c r="C250" s="5" t="s">
        <v>37</v>
      </c>
      <c r="D250" s="5" t="s">
        <v>38</v>
      </c>
      <c r="E250" s="5" t="s">
        <v>1283</v>
      </c>
      <c r="F250" s="5" t="s">
        <v>38</v>
      </c>
      <c r="G250" s="5" t="s">
        <v>1282</v>
      </c>
      <c r="H250" s="5" t="s">
        <v>1284</v>
      </c>
      <c r="I250" s="5" t="s">
        <v>1285</v>
      </c>
      <c r="K250" s="5" t="s">
        <v>67</v>
      </c>
      <c r="L250" s="5" t="s">
        <v>1286</v>
      </c>
      <c r="P250" s="5" t="s">
        <v>46</v>
      </c>
      <c r="Q250" s="5" t="s">
        <v>46</v>
      </c>
      <c r="R250" s="5" t="s">
        <v>46</v>
      </c>
      <c r="S250" s="5" t="s">
        <v>46</v>
      </c>
      <c r="T250" s="5" t="s">
        <v>46</v>
      </c>
      <c r="U250" s="5" t="s">
        <v>46</v>
      </c>
      <c r="V250" s="5" t="s">
        <v>46</v>
      </c>
      <c r="W250" s="5" t="s">
        <v>46</v>
      </c>
      <c r="X250" s="5" t="s">
        <v>46</v>
      </c>
      <c r="Y250" s="5" t="s">
        <v>46</v>
      </c>
      <c r="Z250" s="5" t="s">
        <v>46</v>
      </c>
      <c r="AA250" s="5" t="s">
        <v>46</v>
      </c>
      <c r="AB250" s="5" t="s">
        <v>46</v>
      </c>
      <c r="AC250" s="5" t="s">
        <v>46</v>
      </c>
      <c r="AD250" s="5" t="s">
        <v>46</v>
      </c>
      <c r="AE250" s="5" t="s">
        <v>46</v>
      </c>
      <c r="AF250" s="5" t="s">
        <v>46</v>
      </c>
      <c r="AG250" s="5" t="s">
        <v>46</v>
      </c>
      <c r="AH250" s="5" t="s">
        <v>46</v>
      </c>
      <c r="AI250" s="5" t="s">
        <v>46</v>
      </c>
    </row>
    <row r="251" spans="1:35" x14ac:dyDescent="0.25">
      <c r="A251" s="5" t="s">
        <v>1287</v>
      </c>
      <c r="B251" s="5" t="s">
        <v>1288</v>
      </c>
      <c r="C251" s="5" t="s">
        <v>37</v>
      </c>
      <c r="D251" s="5" t="s">
        <v>38</v>
      </c>
      <c r="E251" s="5" t="s">
        <v>1288</v>
      </c>
      <c r="F251" s="5" t="s">
        <v>38</v>
      </c>
      <c r="G251" s="5" t="s">
        <v>1287</v>
      </c>
      <c r="H251" s="5" t="s">
        <v>1289</v>
      </c>
      <c r="I251" s="5" t="s">
        <v>1290</v>
      </c>
      <c r="L251" s="5" t="s">
        <v>1291</v>
      </c>
      <c r="P251" s="5" t="s">
        <v>46</v>
      </c>
      <c r="Q251" s="5" t="s">
        <v>46</v>
      </c>
      <c r="R251" s="5" t="s">
        <v>46</v>
      </c>
      <c r="S251" s="5" t="s">
        <v>46</v>
      </c>
      <c r="T251" s="5" t="s">
        <v>46</v>
      </c>
      <c r="U251" s="5" t="s">
        <v>46</v>
      </c>
      <c r="V251" s="5" t="s">
        <v>46</v>
      </c>
      <c r="W251" s="5" t="s">
        <v>46</v>
      </c>
      <c r="X251" s="5" t="s">
        <v>46</v>
      </c>
      <c r="Y251" s="5" t="s">
        <v>46</v>
      </c>
      <c r="Z251" s="5" t="s">
        <v>46</v>
      </c>
      <c r="AA251" s="5" t="s">
        <v>46</v>
      </c>
      <c r="AB251" s="5" t="s">
        <v>46</v>
      </c>
      <c r="AC251" s="5" t="s">
        <v>46</v>
      </c>
      <c r="AD251" s="5" t="s">
        <v>46</v>
      </c>
      <c r="AE251" s="5" t="s">
        <v>46</v>
      </c>
      <c r="AF251" s="5" t="s">
        <v>46</v>
      </c>
      <c r="AG251" s="5" t="s">
        <v>46</v>
      </c>
      <c r="AH251" s="5" t="s">
        <v>46</v>
      </c>
      <c r="AI251" s="5" t="s">
        <v>46</v>
      </c>
    </row>
    <row r="252" spans="1:35" x14ac:dyDescent="0.25">
      <c r="A252" s="5" t="s">
        <v>1292</v>
      </c>
      <c r="B252" s="5" t="s">
        <v>1293</v>
      </c>
      <c r="C252" s="5" t="s">
        <v>37</v>
      </c>
      <c r="D252" s="5" t="s">
        <v>38</v>
      </c>
      <c r="E252" s="5" t="s">
        <v>1293</v>
      </c>
      <c r="F252" s="5" t="s">
        <v>38</v>
      </c>
      <c r="G252" s="5" t="s">
        <v>1292</v>
      </c>
      <c r="H252" s="5" t="s">
        <v>1294</v>
      </c>
      <c r="I252" s="5" t="s">
        <v>1295</v>
      </c>
      <c r="K252" s="5" t="s">
        <v>258</v>
      </c>
      <c r="M252" s="5" t="s">
        <v>1296</v>
      </c>
      <c r="N252" s="5" t="s">
        <v>1297</v>
      </c>
      <c r="O252" s="5" t="s">
        <v>1298</v>
      </c>
      <c r="P252" s="5" t="s">
        <v>56</v>
      </c>
      <c r="Q252" s="5" t="s">
        <v>46</v>
      </c>
      <c r="R252" s="5" t="s">
        <v>56</v>
      </c>
      <c r="S252" s="5" t="s">
        <v>56</v>
      </c>
      <c r="T252" s="5" t="s">
        <v>46</v>
      </c>
      <c r="U252" s="5" t="s">
        <v>56</v>
      </c>
      <c r="V252" s="5" t="s">
        <v>46</v>
      </c>
      <c r="W252" s="5" t="s">
        <v>46</v>
      </c>
      <c r="X252" s="5" t="s">
        <v>46</v>
      </c>
      <c r="Y252" s="5" t="s">
        <v>56</v>
      </c>
      <c r="Z252" s="5" t="s">
        <v>56</v>
      </c>
      <c r="AA252" s="5" t="s">
        <v>46</v>
      </c>
      <c r="AB252" s="5" t="s">
        <v>46</v>
      </c>
      <c r="AC252" s="5" t="s">
        <v>46</v>
      </c>
      <c r="AD252" s="5" t="s">
        <v>46</v>
      </c>
      <c r="AE252" s="5" t="s">
        <v>46</v>
      </c>
      <c r="AF252" s="5" t="s">
        <v>56</v>
      </c>
      <c r="AG252" s="5" t="s">
        <v>46</v>
      </c>
      <c r="AH252" s="5" t="s">
        <v>46</v>
      </c>
      <c r="AI252" s="5" t="s">
        <v>46</v>
      </c>
    </row>
    <row r="253" spans="1:35" x14ac:dyDescent="0.25">
      <c r="A253" s="5" t="s">
        <v>1299</v>
      </c>
      <c r="B253" s="5" t="s">
        <v>1300</v>
      </c>
      <c r="C253" s="5" t="s">
        <v>37</v>
      </c>
      <c r="D253" s="5" t="s">
        <v>38</v>
      </c>
      <c r="E253" s="5" t="s">
        <v>1300</v>
      </c>
      <c r="F253" s="5" t="s">
        <v>38</v>
      </c>
      <c r="G253" s="5" t="s">
        <v>1299</v>
      </c>
      <c r="H253" s="5" t="s">
        <v>1301</v>
      </c>
      <c r="I253" s="5" t="s">
        <v>1302</v>
      </c>
      <c r="N253" s="5" t="s">
        <v>513</v>
      </c>
      <c r="P253" s="5" t="s">
        <v>46</v>
      </c>
      <c r="Q253" s="5" t="s">
        <v>46</v>
      </c>
      <c r="R253" s="5" t="s">
        <v>46</v>
      </c>
      <c r="S253" s="5" t="s">
        <v>56</v>
      </c>
      <c r="T253" s="5" t="s">
        <v>46</v>
      </c>
      <c r="U253" s="5" t="s">
        <v>46</v>
      </c>
      <c r="V253" s="5" t="s">
        <v>46</v>
      </c>
      <c r="W253" s="5" t="s">
        <v>46</v>
      </c>
      <c r="X253" s="5" t="s">
        <v>46</v>
      </c>
      <c r="Y253" s="5" t="s">
        <v>56</v>
      </c>
      <c r="Z253" s="5" t="s">
        <v>46</v>
      </c>
      <c r="AA253" s="5" t="s">
        <v>46</v>
      </c>
      <c r="AB253" s="5" t="s">
        <v>46</v>
      </c>
      <c r="AC253" s="5" t="s">
        <v>46</v>
      </c>
      <c r="AD253" s="5" t="s">
        <v>46</v>
      </c>
      <c r="AE253" s="5" t="s">
        <v>46</v>
      </c>
      <c r="AF253" s="5" t="s">
        <v>56</v>
      </c>
      <c r="AG253" s="5" t="s">
        <v>46</v>
      </c>
      <c r="AH253" s="5" t="s">
        <v>46</v>
      </c>
      <c r="AI253" s="5" t="s">
        <v>46</v>
      </c>
    </row>
    <row r="254" spans="1:35" x14ac:dyDescent="0.25">
      <c r="A254" s="5" t="s">
        <v>1303</v>
      </c>
      <c r="B254" s="5" t="s">
        <v>1304</v>
      </c>
      <c r="C254" s="5" t="s">
        <v>37</v>
      </c>
      <c r="D254" s="5" t="s">
        <v>38</v>
      </c>
      <c r="E254" s="5" t="s">
        <v>1304</v>
      </c>
      <c r="F254" s="5" t="s">
        <v>38</v>
      </c>
      <c r="G254" s="5" t="s">
        <v>1303</v>
      </c>
      <c r="H254" s="5" t="s">
        <v>1305</v>
      </c>
      <c r="L254" s="5" t="s">
        <v>1306</v>
      </c>
      <c r="P254" s="5" t="s">
        <v>46</v>
      </c>
      <c r="Q254" s="5" t="s">
        <v>46</v>
      </c>
      <c r="R254" s="5" t="s">
        <v>46</v>
      </c>
      <c r="S254" s="5" t="s">
        <v>46</v>
      </c>
      <c r="T254" s="5" t="s">
        <v>46</v>
      </c>
      <c r="U254" s="5" t="s">
        <v>46</v>
      </c>
      <c r="V254" s="5" t="s">
        <v>46</v>
      </c>
      <c r="W254" s="5" t="s">
        <v>46</v>
      </c>
      <c r="X254" s="5" t="s">
        <v>46</v>
      </c>
      <c r="Y254" s="5" t="s">
        <v>46</v>
      </c>
      <c r="Z254" s="5" t="s">
        <v>46</v>
      </c>
      <c r="AA254" s="5" t="s">
        <v>46</v>
      </c>
      <c r="AB254" s="5" t="s">
        <v>46</v>
      </c>
      <c r="AC254" s="5" t="s">
        <v>46</v>
      </c>
      <c r="AD254" s="5" t="s">
        <v>46</v>
      </c>
      <c r="AE254" s="5" t="s">
        <v>46</v>
      </c>
      <c r="AF254" s="5" t="s">
        <v>46</v>
      </c>
      <c r="AG254" s="5" t="s">
        <v>46</v>
      </c>
      <c r="AH254" s="5" t="s">
        <v>46</v>
      </c>
      <c r="AI254" s="5" t="s">
        <v>46</v>
      </c>
    </row>
    <row r="255" spans="1:35" x14ac:dyDescent="0.25">
      <c r="A255" s="5" t="s">
        <v>1307</v>
      </c>
      <c r="B255" s="5" t="s">
        <v>1308</v>
      </c>
      <c r="C255" s="5" t="s">
        <v>37</v>
      </c>
      <c r="D255" s="5" t="s">
        <v>38</v>
      </c>
      <c r="E255" s="5" t="s">
        <v>1308</v>
      </c>
      <c r="F255" s="5" t="s">
        <v>38</v>
      </c>
      <c r="G255" s="5" t="s">
        <v>1307</v>
      </c>
      <c r="H255" s="5" t="s">
        <v>1309</v>
      </c>
      <c r="I255" s="5" t="s">
        <v>1310</v>
      </c>
      <c r="L255" s="5" t="s">
        <v>1311</v>
      </c>
      <c r="P255" s="5" t="s">
        <v>46</v>
      </c>
      <c r="Q255" s="5" t="s">
        <v>46</v>
      </c>
      <c r="R255" s="5" t="s">
        <v>46</v>
      </c>
      <c r="S255" s="5" t="s">
        <v>46</v>
      </c>
      <c r="T255" s="5" t="s">
        <v>46</v>
      </c>
      <c r="U255" s="5" t="s">
        <v>46</v>
      </c>
      <c r="V255" s="5" t="s">
        <v>46</v>
      </c>
      <c r="W255" s="5" t="s">
        <v>46</v>
      </c>
      <c r="X255" s="5" t="s">
        <v>46</v>
      </c>
      <c r="Y255" s="5" t="s">
        <v>46</v>
      </c>
      <c r="Z255" s="5" t="s">
        <v>46</v>
      </c>
      <c r="AA255" s="5" t="s">
        <v>46</v>
      </c>
      <c r="AB255" s="5" t="s">
        <v>46</v>
      </c>
      <c r="AC255" s="5" t="s">
        <v>46</v>
      </c>
      <c r="AD255" s="5" t="s">
        <v>46</v>
      </c>
      <c r="AE255" s="5" t="s">
        <v>46</v>
      </c>
      <c r="AF255" s="5" t="s">
        <v>46</v>
      </c>
      <c r="AG255" s="5" t="s">
        <v>46</v>
      </c>
      <c r="AH255" s="5" t="s">
        <v>46</v>
      </c>
      <c r="AI255" s="5" t="s">
        <v>46</v>
      </c>
    </row>
    <row r="256" spans="1:35" x14ac:dyDescent="0.25">
      <c r="A256" s="5" t="s">
        <v>1312</v>
      </c>
      <c r="B256" s="5" t="s">
        <v>1313</v>
      </c>
      <c r="C256" s="5" t="s">
        <v>37</v>
      </c>
      <c r="D256" s="5" t="s">
        <v>38</v>
      </c>
      <c r="E256" s="5" t="s">
        <v>1313</v>
      </c>
      <c r="F256" s="5" t="s">
        <v>38</v>
      </c>
      <c r="G256" s="5" t="s">
        <v>1312</v>
      </c>
      <c r="H256" s="5" t="s">
        <v>1314</v>
      </c>
      <c r="I256" s="5" t="s">
        <v>1310</v>
      </c>
      <c r="L256" s="5" t="s">
        <v>399</v>
      </c>
      <c r="M256" s="5" t="s">
        <v>1315</v>
      </c>
      <c r="P256" s="5" t="s">
        <v>46</v>
      </c>
      <c r="Q256" s="5" t="s">
        <v>46</v>
      </c>
      <c r="R256" s="5" t="s">
        <v>46</v>
      </c>
      <c r="S256" s="5" t="s">
        <v>46</v>
      </c>
      <c r="T256" s="5" t="s">
        <v>46</v>
      </c>
      <c r="U256" s="5" t="s">
        <v>46</v>
      </c>
      <c r="V256" s="5" t="s">
        <v>46</v>
      </c>
      <c r="W256" s="5" t="s">
        <v>46</v>
      </c>
      <c r="X256" s="5" t="s">
        <v>46</v>
      </c>
      <c r="Y256" s="5" t="s">
        <v>46</v>
      </c>
      <c r="Z256" s="5" t="s">
        <v>46</v>
      </c>
      <c r="AA256" s="5" t="s">
        <v>46</v>
      </c>
      <c r="AB256" s="5" t="s">
        <v>46</v>
      </c>
      <c r="AC256" s="5" t="s">
        <v>46</v>
      </c>
      <c r="AD256" s="5" t="s">
        <v>46</v>
      </c>
      <c r="AE256" s="5" t="s">
        <v>46</v>
      </c>
      <c r="AF256" s="5" t="s">
        <v>46</v>
      </c>
      <c r="AG256" s="5" t="s">
        <v>46</v>
      </c>
      <c r="AH256" s="5" t="s">
        <v>46</v>
      </c>
      <c r="AI256" s="5" t="s">
        <v>46</v>
      </c>
    </row>
    <row r="257" spans="1:35" x14ac:dyDescent="0.25">
      <c r="A257" s="5" t="s">
        <v>1316</v>
      </c>
      <c r="B257" s="5" t="s">
        <v>1317</v>
      </c>
      <c r="C257" s="5" t="s">
        <v>37</v>
      </c>
      <c r="D257" s="5" t="s">
        <v>38</v>
      </c>
      <c r="E257" s="5" t="s">
        <v>1317</v>
      </c>
      <c r="F257" s="5" t="s">
        <v>38</v>
      </c>
      <c r="G257" s="5" t="s">
        <v>1316</v>
      </c>
      <c r="H257" s="5" t="s">
        <v>1318</v>
      </c>
      <c r="I257" s="5" t="s">
        <v>1319</v>
      </c>
      <c r="K257" s="5" t="s">
        <v>1320</v>
      </c>
      <c r="L257" s="5" t="s">
        <v>1321</v>
      </c>
      <c r="P257" s="5" t="s">
        <v>46</v>
      </c>
      <c r="Q257" s="5" t="s">
        <v>46</v>
      </c>
      <c r="R257" s="5" t="s">
        <v>56</v>
      </c>
      <c r="S257" s="5" t="s">
        <v>46</v>
      </c>
      <c r="T257" s="5" t="s">
        <v>46</v>
      </c>
      <c r="U257" s="5" t="s">
        <v>46</v>
      </c>
      <c r="V257" s="5" t="s">
        <v>46</v>
      </c>
      <c r="W257" s="5" t="s">
        <v>46</v>
      </c>
      <c r="X257" s="5" t="s">
        <v>46</v>
      </c>
      <c r="Y257" s="5" t="s">
        <v>46</v>
      </c>
      <c r="Z257" s="5" t="s">
        <v>46</v>
      </c>
      <c r="AA257" s="5" t="s">
        <v>46</v>
      </c>
      <c r="AB257" s="5" t="s">
        <v>46</v>
      </c>
      <c r="AC257" s="5" t="s">
        <v>46</v>
      </c>
      <c r="AD257" s="5" t="s">
        <v>46</v>
      </c>
      <c r="AE257" s="5" t="s">
        <v>46</v>
      </c>
      <c r="AF257" s="5" t="s">
        <v>46</v>
      </c>
      <c r="AG257" s="5" t="s">
        <v>46</v>
      </c>
      <c r="AH257" s="5" t="s">
        <v>46</v>
      </c>
      <c r="AI257" s="5" t="s">
        <v>46</v>
      </c>
    </row>
    <row r="258" spans="1:35" x14ac:dyDescent="0.25">
      <c r="A258" s="5" t="s">
        <v>1322</v>
      </c>
      <c r="B258" s="5" t="s">
        <v>1323</v>
      </c>
      <c r="C258" s="5" t="s">
        <v>37</v>
      </c>
      <c r="D258" s="5" t="s">
        <v>38</v>
      </c>
      <c r="E258" s="5" t="s">
        <v>1323</v>
      </c>
      <c r="F258" s="5" t="s">
        <v>38</v>
      </c>
      <c r="G258" s="5" t="s">
        <v>1322</v>
      </c>
      <c r="H258" s="5" t="s">
        <v>1324</v>
      </c>
      <c r="P258" s="5" t="s">
        <v>46</v>
      </c>
      <c r="Q258" s="5" t="s">
        <v>46</v>
      </c>
      <c r="R258" s="5" t="s">
        <v>46</v>
      </c>
      <c r="S258" s="5" t="s">
        <v>46</v>
      </c>
      <c r="T258" s="5" t="s">
        <v>46</v>
      </c>
      <c r="U258" s="5" t="s">
        <v>46</v>
      </c>
      <c r="V258" s="5" t="s">
        <v>46</v>
      </c>
      <c r="W258" s="5" t="s">
        <v>46</v>
      </c>
      <c r="X258" s="5" t="s">
        <v>46</v>
      </c>
      <c r="Y258" s="5" t="s">
        <v>46</v>
      </c>
      <c r="Z258" s="5" t="s">
        <v>46</v>
      </c>
      <c r="AA258" s="5" t="s">
        <v>46</v>
      </c>
      <c r="AB258" s="5" t="s">
        <v>46</v>
      </c>
      <c r="AC258" s="5" t="s">
        <v>46</v>
      </c>
      <c r="AD258" s="5" t="s">
        <v>46</v>
      </c>
      <c r="AE258" s="5" t="s">
        <v>46</v>
      </c>
      <c r="AF258" s="5" t="s">
        <v>46</v>
      </c>
      <c r="AG258" s="5" t="s">
        <v>46</v>
      </c>
      <c r="AH258" s="5" t="s">
        <v>46</v>
      </c>
      <c r="AI258" s="5" t="s">
        <v>46</v>
      </c>
    </row>
    <row r="259" spans="1:35" x14ac:dyDescent="0.25">
      <c r="A259" s="5" t="s">
        <v>1325</v>
      </c>
      <c r="B259" s="5" t="s">
        <v>1326</v>
      </c>
      <c r="C259" s="5" t="s">
        <v>37</v>
      </c>
      <c r="D259" s="5" t="s">
        <v>38</v>
      </c>
      <c r="E259" s="5" t="s">
        <v>1326</v>
      </c>
      <c r="F259" s="5" t="s">
        <v>38</v>
      </c>
      <c r="G259" s="5" t="s">
        <v>1325</v>
      </c>
      <c r="H259" s="5" t="s">
        <v>1327</v>
      </c>
      <c r="I259" s="5" t="s">
        <v>1328</v>
      </c>
      <c r="L259" s="5" t="s">
        <v>105</v>
      </c>
      <c r="P259" s="5" t="s">
        <v>46</v>
      </c>
      <c r="Q259" s="5" t="s">
        <v>46</v>
      </c>
      <c r="R259" s="5" t="s">
        <v>46</v>
      </c>
      <c r="S259" s="5" t="s">
        <v>46</v>
      </c>
      <c r="T259" s="5" t="s">
        <v>46</v>
      </c>
      <c r="U259" s="5" t="s">
        <v>46</v>
      </c>
      <c r="V259" s="5" t="s">
        <v>46</v>
      </c>
      <c r="W259" s="5" t="s">
        <v>46</v>
      </c>
      <c r="X259" s="5" t="s">
        <v>46</v>
      </c>
      <c r="Y259" s="5" t="s">
        <v>46</v>
      </c>
      <c r="Z259" s="5" t="s">
        <v>46</v>
      </c>
      <c r="AA259" s="5" t="s">
        <v>46</v>
      </c>
      <c r="AB259" s="5" t="s">
        <v>46</v>
      </c>
      <c r="AC259" s="5" t="s">
        <v>46</v>
      </c>
      <c r="AD259" s="5" t="s">
        <v>46</v>
      </c>
      <c r="AE259" s="5" t="s">
        <v>46</v>
      </c>
      <c r="AF259" s="5" t="s">
        <v>46</v>
      </c>
      <c r="AG259" s="5" t="s">
        <v>46</v>
      </c>
      <c r="AH259" s="5" t="s">
        <v>46</v>
      </c>
      <c r="AI259" s="5" t="s">
        <v>46</v>
      </c>
    </row>
    <row r="260" spans="1:35" x14ac:dyDescent="0.25">
      <c r="A260" s="5" t="s">
        <v>1329</v>
      </c>
      <c r="B260" s="5" t="s">
        <v>1330</v>
      </c>
      <c r="C260" s="5" t="s">
        <v>37</v>
      </c>
      <c r="D260" s="5" t="s">
        <v>38</v>
      </c>
      <c r="E260" s="5" t="s">
        <v>1330</v>
      </c>
      <c r="F260" s="5" t="s">
        <v>38</v>
      </c>
      <c r="G260" s="5" t="s">
        <v>1329</v>
      </c>
      <c r="H260" s="5" t="s">
        <v>1331</v>
      </c>
      <c r="I260" s="5" t="s">
        <v>1332</v>
      </c>
      <c r="K260" s="5" t="s">
        <v>341</v>
      </c>
      <c r="L260" s="5" t="s">
        <v>1333</v>
      </c>
      <c r="M260" s="5" t="s">
        <v>1334</v>
      </c>
      <c r="P260" s="5" t="s">
        <v>46</v>
      </c>
      <c r="Q260" s="5" t="s">
        <v>46</v>
      </c>
      <c r="R260" s="5" t="s">
        <v>56</v>
      </c>
      <c r="S260" s="5" t="s">
        <v>46</v>
      </c>
      <c r="T260" s="5" t="s">
        <v>46</v>
      </c>
      <c r="U260" s="5" t="s">
        <v>46</v>
      </c>
      <c r="V260" s="5" t="s">
        <v>46</v>
      </c>
      <c r="W260" s="5" t="s">
        <v>46</v>
      </c>
      <c r="X260" s="5" t="s">
        <v>46</v>
      </c>
      <c r="Y260" s="5" t="s">
        <v>46</v>
      </c>
      <c r="Z260" s="5" t="s">
        <v>46</v>
      </c>
      <c r="AA260" s="5" t="s">
        <v>46</v>
      </c>
      <c r="AB260" s="5" t="s">
        <v>46</v>
      </c>
      <c r="AC260" s="5" t="s">
        <v>46</v>
      </c>
      <c r="AD260" s="5" t="s">
        <v>56</v>
      </c>
      <c r="AE260" s="5" t="s">
        <v>46</v>
      </c>
      <c r="AF260" s="5" t="s">
        <v>46</v>
      </c>
      <c r="AG260" s="5" t="s">
        <v>46</v>
      </c>
      <c r="AH260" s="5" t="s">
        <v>46</v>
      </c>
      <c r="AI260" s="5" t="s">
        <v>46</v>
      </c>
    </row>
    <row r="261" spans="1:35" x14ac:dyDescent="0.25">
      <c r="A261" s="5" t="s">
        <v>1335</v>
      </c>
      <c r="B261" s="5" t="s">
        <v>1336</v>
      </c>
      <c r="C261" s="5" t="s">
        <v>37</v>
      </c>
      <c r="D261" s="5" t="s">
        <v>38</v>
      </c>
      <c r="E261" s="5" t="s">
        <v>1336</v>
      </c>
      <c r="F261" s="5" t="s">
        <v>38</v>
      </c>
      <c r="G261" s="5" t="s">
        <v>1335</v>
      </c>
      <c r="H261" s="5" t="s">
        <v>1337</v>
      </c>
      <c r="I261" s="5" t="s">
        <v>1338</v>
      </c>
      <c r="K261" s="5" t="s">
        <v>341</v>
      </c>
      <c r="L261" s="5" t="s">
        <v>115</v>
      </c>
      <c r="P261" s="5" t="s">
        <v>46</v>
      </c>
      <c r="Q261" s="5" t="s">
        <v>46</v>
      </c>
      <c r="R261" s="5" t="s">
        <v>46</v>
      </c>
      <c r="S261" s="5" t="s">
        <v>46</v>
      </c>
      <c r="T261" s="5" t="s">
        <v>46</v>
      </c>
      <c r="U261" s="5" t="s">
        <v>46</v>
      </c>
      <c r="V261" s="5" t="s">
        <v>46</v>
      </c>
      <c r="W261" s="5" t="s">
        <v>46</v>
      </c>
      <c r="X261" s="5" t="s">
        <v>46</v>
      </c>
      <c r="Y261" s="5" t="s">
        <v>46</v>
      </c>
      <c r="Z261" s="5" t="s">
        <v>46</v>
      </c>
      <c r="AA261" s="5" t="s">
        <v>46</v>
      </c>
      <c r="AB261" s="5" t="s">
        <v>46</v>
      </c>
      <c r="AC261" s="5" t="s">
        <v>46</v>
      </c>
      <c r="AD261" s="5" t="s">
        <v>46</v>
      </c>
      <c r="AE261" s="5" t="s">
        <v>46</v>
      </c>
      <c r="AF261" s="5" t="s">
        <v>56</v>
      </c>
      <c r="AG261" s="5" t="s">
        <v>46</v>
      </c>
      <c r="AH261" s="5" t="s">
        <v>46</v>
      </c>
      <c r="AI261" s="5" t="s">
        <v>46</v>
      </c>
    </row>
    <row r="262" spans="1:35" x14ac:dyDescent="0.25">
      <c r="A262" s="5" t="s">
        <v>1339</v>
      </c>
      <c r="B262" s="5" t="s">
        <v>1340</v>
      </c>
      <c r="C262" s="5" t="s">
        <v>37</v>
      </c>
      <c r="D262" s="5" t="s">
        <v>38</v>
      </c>
      <c r="E262" s="5" t="s">
        <v>1340</v>
      </c>
      <c r="F262" s="5" t="s">
        <v>38</v>
      </c>
      <c r="G262" s="5" t="s">
        <v>1339</v>
      </c>
      <c r="H262" s="5" t="s">
        <v>1341</v>
      </c>
      <c r="I262" s="5" t="s">
        <v>1342</v>
      </c>
      <c r="K262" s="5" t="s">
        <v>912</v>
      </c>
      <c r="L262" s="5" t="s">
        <v>325</v>
      </c>
      <c r="P262" s="5" t="s">
        <v>46</v>
      </c>
      <c r="Q262" s="5" t="s">
        <v>46</v>
      </c>
      <c r="R262" s="5" t="s">
        <v>46</v>
      </c>
      <c r="S262" s="5" t="s">
        <v>46</v>
      </c>
      <c r="T262" s="5" t="s">
        <v>46</v>
      </c>
      <c r="U262" s="5" t="s">
        <v>46</v>
      </c>
      <c r="V262" s="5" t="s">
        <v>56</v>
      </c>
      <c r="W262" s="5" t="s">
        <v>46</v>
      </c>
      <c r="X262" s="5" t="s">
        <v>46</v>
      </c>
      <c r="Y262" s="5" t="s">
        <v>46</v>
      </c>
      <c r="Z262" s="5" t="s">
        <v>46</v>
      </c>
      <c r="AA262" s="5" t="s">
        <v>56</v>
      </c>
      <c r="AB262" s="5" t="s">
        <v>46</v>
      </c>
      <c r="AC262" s="5" t="s">
        <v>46</v>
      </c>
      <c r="AD262" s="5" t="s">
        <v>46</v>
      </c>
      <c r="AE262" s="5" t="s">
        <v>46</v>
      </c>
      <c r="AF262" s="5" t="s">
        <v>46</v>
      </c>
      <c r="AG262" s="5" t="s">
        <v>46</v>
      </c>
      <c r="AH262" s="5" t="s">
        <v>46</v>
      </c>
      <c r="AI262" s="5" t="s">
        <v>46</v>
      </c>
    </row>
    <row r="263" spans="1:35" x14ac:dyDescent="0.25">
      <c r="A263" s="5" t="s">
        <v>1343</v>
      </c>
      <c r="B263" s="5" t="s">
        <v>1344</v>
      </c>
      <c r="C263" s="5" t="s">
        <v>37</v>
      </c>
      <c r="D263" s="5" t="s">
        <v>38</v>
      </c>
      <c r="E263" s="5" t="s">
        <v>1344</v>
      </c>
      <c r="F263" s="5" t="s">
        <v>38</v>
      </c>
      <c r="G263" s="5" t="s">
        <v>1343</v>
      </c>
      <c r="H263" s="5" t="s">
        <v>1345</v>
      </c>
      <c r="I263" s="5" t="s">
        <v>1346</v>
      </c>
      <c r="L263" s="5" t="s">
        <v>354</v>
      </c>
      <c r="P263" s="5" t="s">
        <v>46</v>
      </c>
      <c r="Q263" s="5" t="s">
        <v>46</v>
      </c>
      <c r="R263" s="5" t="s">
        <v>46</v>
      </c>
      <c r="S263" s="5" t="s">
        <v>46</v>
      </c>
      <c r="T263" s="5" t="s">
        <v>46</v>
      </c>
      <c r="U263" s="5" t="s">
        <v>46</v>
      </c>
      <c r="V263" s="5" t="s">
        <v>46</v>
      </c>
      <c r="W263" s="5" t="s">
        <v>46</v>
      </c>
      <c r="X263" s="5" t="s">
        <v>46</v>
      </c>
      <c r="Y263" s="5" t="s">
        <v>46</v>
      </c>
      <c r="Z263" s="5" t="s">
        <v>46</v>
      </c>
      <c r="AA263" s="5" t="s">
        <v>46</v>
      </c>
      <c r="AB263" s="5" t="s">
        <v>46</v>
      </c>
      <c r="AC263" s="5" t="s">
        <v>46</v>
      </c>
      <c r="AD263" s="5" t="s">
        <v>46</v>
      </c>
      <c r="AE263" s="5" t="s">
        <v>46</v>
      </c>
      <c r="AF263" s="5" t="s">
        <v>56</v>
      </c>
      <c r="AG263" s="5" t="s">
        <v>46</v>
      </c>
      <c r="AH263" s="5" t="s">
        <v>56</v>
      </c>
      <c r="AI263" s="5" t="s">
        <v>46</v>
      </c>
    </row>
    <row r="264" spans="1:35" x14ac:dyDescent="0.25">
      <c r="A264" s="5" t="s">
        <v>1347</v>
      </c>
      <c r="B264" s="5" t="s">
        <v>1348</v>
      </c>
      <c r="C264" s="5" t="s">
        <v>37</v>
      </c>
      <c r="D264" s="5" t="s">
        <v>38</v>
      </c>
      <c r="E264" s="5" t="s">
        <v>1348</v>
      </c>
      <c r="F264" s="5" t="s">
        <v>38</v>
      </c>
      <c r="G264" s="5" t="s">
        <v>1347</v>
      </c>
      <c r="H264" s="5" t="s">
        <v>1349</v>
      </c>
      <c r="I264" s="5" t="s">
        <v>1350</v>
      </c>
      <c r="P264" s="5" t="s">
        <v>46</v>
      </c>
      <c r="Q264" s="5" t="s">
        <v>46</v>
      </c>
      <c r="R264" s="5" t="s">
        <v>46</v>
      </c>
      <c r="S264" s="5" t="s">
        <v>46</v>
      </c>
      <c r="T264" s="5" t="s">
        <v>46</v>
      </c>
      <c r="U264" s="5" t="s">
        <v>46</v>
      </c>
      <c r="V264" s="5" t="s">
        <v>46</v>
      </c>
      <c r="W264" s="5" t="s">
        <v>46</v>
      </c>
      <c r="X264" s="5" t="s">
        <v>46</v>
      </c>
      <c r="Y264" s="5" t="s">
        <v>46</v>
      </c>
      <c r="Z264" s="5" t="s">
        <v>46</v>
      </c>
      <c r="AA264" s="5" t="s">
        <v>46</v>
      </c>
      <c r="AB264" s="5" t="s">
        <v>46</v>
      </c>
      <c r="AC264" s="5" t="s">
        <v>46</v>
      </c>
      <c r="AD264" s="5" t="s">
        <v>46</v>
      </c>
      <c r="AE264" s="5" t="s">
        <v>46</v>
      </c>
      <c r="AF264" s="5" t="s">
        <v>46</v>
      </c>
      <c r="AG264" s="5" t="s">
        <v>46</v>
      </c>
      <c r="AH264" s="5" t="s">
        <v>46</v>
      </c>
      <c r="AI264" s="5" t="s">
        <v>46</v>
      </c>
    </row>
    <row r="265" spans="1:35" x14ac:dyDescent="0.25">
      <c r="A265" s="5" t="s">
        <v>1351</v>
      </c>
      <c r="B265" s="5" t="s">
        <v>1352</v>
      </c>
      <c r="C265" s="5" t="s">
        <v>37</v>
      </c>
      <c r="D265" s="5" t="s">
        <v>38</v>
      </c>
      <c r="E265" s="5" t="s">
        <v>1352</v>
      </c>
      <c r="F265" s="5" t="s">
        <v>38</v>
      </c>
      <c r="G265" s="5" t="s">
        <v>1351</v>
      </c>
      <c r="H265" s="5" t="s">
        <v>1353</v>
      </c>
      <c r="I265" s="5" t="s">
        <v>1354</v>
      </c>
      <c r="K265" s="5" t="s">
        <v>341</v>
      </c>
      <c r="L265" s="5" t="s">
        <v>1195</v>
      </c>
      <c r="M265" s="5" t="s">
        <v>1355</v>
      </c>
      <c r="O265" s="5" t="s">
        <v>1356</v>
      </c>
      <c r="P265" s="5" t="s">
        <v>46</v>
      </c>
      <c r="Q265" s="5" t="s">
        <v>46</v>
      </c>
      <c r="R265" s="5" t="s">
        <v>56</v>
      </c>
      <c r="S265" s="5" t="s">
        <v>46</v>
      </c>
      <c r="T265" s="5" t="s">
        <v>46</v>
      </c>
      <c r="U265" s="5" t="s">
        <v>46</v>
      </c>
      <c r="V265" s="5" t="s">
        <v>46</v>
      </c>
      <c r="W265" s="5" t="s">
        <v>46</v>
      </c>
      <c r="X265" s="5" t="s">
        <v>46</v>
      </c>
      <c r="Y265" s="5" t="s">
        <v>46</v>
      </c>
      <c r="Z265" s="5" t="s">
        <v>46</v>
      </c>
      <c r="AA265" s="5" t="s">
        <v>46</v>
      </c>
      <c r="AB265" s="5" t="s">
        <v>46</v>
      </c>
      <c r="AC265" s="5" t="s">
        <v>46</v>
      </c>
      <c r="AD265" s="5" t="s">
        <v>46</v>
      </c>
      <c r="AE265" s="5" t="s">
        <v>46</v>
      </c>
      <c r="AF265" s="5" t="s">
        <v>46</v>
      </c>
      <c r="AG265" s="5" t="s">
        <v>46</v>
      </c>
      <c r="AH265" s="5" t="s">
        <v>46</v>
      </c>
      <c r="AI265" s="5" t="s">
        <v>46</v>
      </c>
    </row>
    <row r="266" spans="1:35" x14ac:dyDescent="0.25">
      <c r="A266" s="5" t="s">
        <v>1357</v>
      </c>
      <c r="G266" s="5" t="s">
        <v>356</v>
      </c>
      <c r="H266" s="5" t="s">
        <v>356</v>
      </c>
      <c r="I266" s="5" t="s">
        <v>356</v>
      </c>
      <c r="J266" s="5" t="s">
        <v>356</v>
      </c>
      <c r="K266" s="5" t="s">
        <v>356</v>
      </c>
      <c r="L266" s="5" t="s">
        <v>356</v>
      </c>
      <c r="M266" s="5" t="s">
        <v>356</v>
      </c>
      <c r="N266" s="5" t="s">
        <v>356</v>
      </c>
      <c r="O266" s="5" t="s">
        <v>356</v>
      </c>
      <c r="P266" s="5" t="s">
        <v>357</v>
      </c>
      <c r="Q266" s="5" t="s">
        <v>357</v>
      </c>
      <c r="R266" s="5" t="s">
        <v>357</v>
      </c>
      <c r="S266" s="5" t="s">
        <v>357</v>
      </c>
      <c r="T266" s="5" t="s">
        <v>357</v>
      </c>
      <c r="U266" s="5" t="s">
        <v>357</v>
      </c>
      <c r="V266" s="5" t="s">
        <v>357</v>
      </c>
      <c r="W266" s="5" t="s">
        <v>357</v>
      </c>
      <c r="X266" s="5" t="s">
        <v>357</v>
      </c>
      <c r="Y266" s="5" t="s">
        <v>357</v>
      </c>
      <c r="Z266" s="5" t="s">
        <v>357</v>
      </c>
      <c r="AA266" s="5" t="s">
        <v>357</v>
      </c>
      <c r="AB266" s="5" t="s">
        <v>357</v>
      </c>
      <c r="AC266" s="5" t="s">
        <v>357</v>
      </c>
      <c r="AD266" s="5" t="s">
        <v>357</v>
      </c>
      <c r="AE266" s="5" t="s">
        <v>357</v>
      </c>
      <c r="AF266" s="5" t="s">
        <v>357</v>
      </c>
      <c r="AG266" s="5" t="s">
        <v>357</v>
      </c>
      <c r="AH266" s="5" t="s">
        <v>357</v>
      </c>
      <c r="AI266" s="5" t="s">
        <v>357</v>
      </c>
    </row>
    <row r="267" spans="1:35" x14ac:dyDescent="0.25">
      <c r="A267" s="5" t="s">
        <v>1358</v>
      </c>
      <c r="B267" s="5" t="s">
        <v>1359</v>
      </c>
      <c r="C267" s="5" t="s">
        <v>37</v>
      </c>
      <c r="D267" s="5" t="s">
        <v>38</v>
      </c>
      <c r="E267" s="5" t="s">
        <v>1359</v>
      </c>
      <c r="F267" s="5" t="s">
        <v>38</v>
      </c>
      <c r="G267" s="5" t="s">
        <v>1358</v>
      </c>
      <c r="H267" s="5" t="s">
        <v>1360</v>
      </c>
      <c r="I267" s="5" t="s">
        <v>1361</v>
      </c>
      <c r="M267" s="5" t="s">
        <v>1362</v>
      </c>
      <c r="N267" s="5" t="s">
        <v>1363</v>
      </c>
      <c r="O267" s="5" t="s">
        <v>1364</v>
      </c>
      <c r="P267" s="5" t="s">
        <v>56</v>
      </c>
      <c r="Q267" s="5" t="s">
        <v>56</v>
      </c>
      <c r="R267" s="5" t="s">
        <v>46</v>
      </c>
      <c r="S267" s="5" t="s">
        <v>46</v>
      </c>
      <c r="T267" s="5" t="s">
        <v>46</v>
      </c>
      <c r="U267" s="5" t="s">
        <v>56</v>
      </c>
      <c r="V267" s="5" t="s">
        <v>46</v>
      </c>
      <c r="W267" s="5" t="s">
        <v>46</v>
      </c>
      <c r="X267" s="5" t="s">
        <v>46</v>
      </c>
      <c r="Y267" s="5" t="s">
        <v>56</v>
      </c>
      <c r="Z267" s="5" t="s">
        <v>46</v>
      </c>
      <c r="AA267" s="5" t="s">
        <v>46</v>
      </c>
      <c r="AB267" s="5" t="s">
        <v>46</v>
      </c>
      <c r="AC267" s="5" t="s">
        <v>46</v>
      </c>
      <c r="AD267" s="5" t="s">
        <v>56</v>
      </c>
      <c r="AE267" s="5" t="s">
        <v>46</v>
      </c>
      <c r="AF267" s="5" t="s">
        <v>46</v>
      </c>
      <c r="AG267" s="5" t="s">
        <v>56</v>
      </c>
      <c r="AH267" s="5" t="s">
        <v>46</v>
      </c>
      <c r="AI267" s="5" t="s">
        <v>56</v>
      </c>
    </row>
    <row r="268" spans="1:35" x14ac:dyDescent="0.25">
      <c r="A268" s="5" t="s">
        <v>1365</v>
      </c>
      <c r="B268" s="5" t="s">
        <v>1366</v>
      </c>
      <c r="C268" s="5" t="s">
        <v>37</v>
      </c>
      <c r="D268" s="5" t="s">
        <v>38</v>
      </c>
      <c r="E268" s="5" t="s">
        <v>1366</v>
      </c>
      <c r="F268" s="5" t="s">
        <v>38</v>
      </c>
      <c r="G268" s="5" t="s">
        <v>1365</v>
      </c>
      <c r="H268" s="5" t="s">
        <v>1367</v>
      </c>
      <c r="I268" s="5" t="s">
        <v>1368</v>
      </c>
      <c r="L268" s="5" t="s">
        <v>890</v>
      </c>
      <c r="N268" s="5" t="s">
        <v>1369</v>
      </c>
      <c r="O268" s="5" t="s">
        <v>132</v>
      </c>
      <c r="P268" s="5" t="s">
        <v>46</v>
      </c>
      <c r="Q268" s="5" t="s">
        <v>56</v>
      </c>
      <c r="R268" s="5" t="s">
        <v>46</v>
      </c>
      <c r="S268" s="5" t="s">
        <v>46</v>
      </c>
      <c r="T268" s="5" t="s">
        <v>46</v>
      </c>
      <c r="U268" s="5" t="s">
        <v>56</v>
      </c>
      <c r="V268" s="5" t="s">
        <v>46</v>
      </c>
      <c r="W268" s="5" t="s">
        <v>46</v>
      </c>
      <c r="X268" s="5" t="s">
        <v>46</v>
      </c>
      <c r="Y268" s="5" t="s">
        <v>46</v>
      </c>
      <c r="Z268" s="5" t="s">
        <v>46</v>
      </c>
      <c r="AA268" s="5" t="s">
        <v>46</v>
      </c>
      <c r="AB268" s="5" t="s">
        <v>46</v>
      </c>
      <c r="AC268" s="5" t="s">
        <v>46</v>
      </c>
      <c r="AD268" s="5" t="s">
        <v>56</v>
      </c>
      <c r="AE268" s="5" t="s">
        <v>46</v>
      </c>
      <c r="AF268" s="5" t="s">
        <v>46</v>
      </c>
      <c r="AG268" s="5" t="s">
        <v>46</v>
      </c>
      <c r="AH268" s="5" t="s">
        <v>46</v>
      </c>
      <c r="AI268" s="5" t="s">
        <v>56</v>
      </c>
    </row>
    <row r="269" spans="1:35" x14ac:dyDescent="0.25">
      <c r="A269" s="5" t="s">
        <v>1370</v>
      </c>
      <c r="B269" s="5" t="s">
        <v>1371</v>
      </c>
      <c r="C269" s="5" t="s">
        <v>37</v>
      </c>
      <c r="D269" s="5" t="s">
        <v>38</v>
      </c>
      <c r="E269" s="5" t="s">
        <v>1371</v>
      </c>
      <c r="F269" s="5" t="s">
        <v>38</v>
      </c>
      <c r="G269" s="5" t="s">
        <v>1370</v>
      </c>
      <c r="H269" s="5" t="s">
        <v>1372</v>
      </c>
      <c r="I269" s="5" t="s">
        <v>579</v>
      </c>
      <c r="L269" s="5" t="s">
        <v>120</v>
      </c>
      <c r="O269" s="5" t="s">
        <v>612</v>
      </c>
      <c r="P269" s="5" t="s">
        <v>46</v>
      </c>
      <c r="Q269" s="5" t="s">
        <v>46</v>
      </c>
      <c r="R269" s="5" t="s">
        <v>46</v>
      </c>
      <c r="S269" s="5" t="s">
        <v>46</v>
      </c>
      <c r="T269" s="5" t="s">
        <v>46</v>
      </c>
      <c r="U269" s="5" t="s">
        <v>46</v>
      </c>
      <c r="V269" s="5" t="s">
        <v>46</v>
      </c>
      <c r="W269" s="5" t="s">
        <v>46</v>
      </c>
      <c r="X269" s="5" t="s">
        <v>46</v>
      </c>
      <c r="Y269" s="5" t="s">
        <v>46</v>
      </c>
      <c r="Z269" s="5" t="s">
        <v>46</v>
      </c>
      <c r="AA269" s="5" t="s">
        <v>46</v>
      </c>
      <c r="AB269" s="5" t="s">
        <v>46</v>
      </c>
      <c r="AC269" s="5" t="s">
        <v>46</v>
      </c>
      <c r="AD269" s="5" t="s">
        <v>46</v>
      </c>
      <c r="AE269" s="5" t="s">
        <v>46</v>
      </c>
      <c r="AF269" s="5" t="s">
        <v>46</v>
      </c>
      <c r="AG269" s="5" t="s">
        <v>46</v>
      </c>
      <c r="AH269" s="5" t="s">
        <v>46</v>
      </c>
      <c r="AI269" s="5" t="s">
        <v>46</v>
      </c>
    </row>
    <row r="270" spans="1:35" x14ac:dyDescent="0.25">
      <c r="A270" s="5" t="s">
        <v>1373</v>
      </c>
      <c r="B270" s="5" t="s">
        <v>1374</v>
      </c>
      <c r="C270" s="5" t="s">
        <v>37</v>
      </c>
      <c r="D270" s="5" t="s">
        <v>38</v>
      </c>
      <c r="E270" s="5" t="s">
        <v>1374</v>
      </c>
      <c r="F270" s="5" t="s">
        <v>38</v>
      </c>
      <c r="G270" s="5" t="s">
        <v>1373</v>
      </c>
      <c r="H270" s="5" t="s">
        <v>1375</v>
      </c>
      <c r="I270" s="5" t="s">
        <v>1376</v>
      </c>
      <c r="K270" s="5" t="s">
        <v>687</v>
      </c>
      <c r="L270" s="5" t="s">
        <v>1377</v>
      </c>
      <c r="P270" s="5" t="s">
        <v>46</v>
      </c>
      <c r="Q270" s="5" t="s">
        <v>46</v>
      </c>
      <c r="R270" s="5" t="s">
        <v>46</v>
      </c>
      <c r="S270" s="5" t="s">
        <v>46</v>
      </c>
      <c r="T270" s="5" t="s">
        <v>46</v>
      </c>
      <c r="U270" s="5" t="s">
        <v>46</v>
      </c>
      <c r="V270" s="5" t="s">
        <v>46</v>
      </c>
      <c r="W270" s="5" t="s">
        <v>46</v>
      </c>
      <c r="X270" s="5" t="s">
        <v>46</v>
      </c>
      <c r="Y270" s="5" t="s">
        <v>46</v>
      </c>
      <c r="Z270" s="5" t="s">
        <v>46</v>
      </c>
      <c r="AA270" s="5" t="s">
        <v>46</v>
      </c>
      <c r="AB270" s="5" t="s">
        <v>46</v>
      </c>
      <c r="AC270" s="5" t="s">
        <v>46</v>
      </c>
      <c r="AD270" s="5" t="s">
        <v>46</v>
      </c>
      <c r="AE270" s="5" t="s">
        <v>46</v>
      </c>
      <c r="AF270" s="5" t="s">
        <v>46</v>
      </c>
      <c r="AG270" s="5" t="s">
        <v>46</v>
      </c>
      <c r="AH270" s="5" t="s">
        <v>46</v>
      </c>
      <c r="AI270" s="5" t="s">
        <v>46</v>
      </c>
    </row>
    <row r="271" spans="1:35" x14ac:dyDescent="0.25">
      <c r="A271" s="5" t="s">
        <v>1378</v>
      </c>
      <c r="B271" s="5" t="s">
        <v>1379</v>
      </c>
      <c r="C271" s="5" t="s">
        <v>37</v>
      </c>
      <c r="D271" s="5" t="s">
        <v>38</v>
      </c>
      <c r="E271" s="5" t="s">
        <v>1379</v>
      </c>
      <c r="F271" s="5" t="s">
        <v>38</v>
      </c>
      <c r="G271" s="5" t="s">
        <v>1378</v>
      </c>
      <c r="H271" s="5" t="s">
        <v>1380</v>
      </c>
      <c r="I271" s="5" t="s">
        <v>1381</v>
      </c>
      <c r="K271" s="5" t="s">
        <v>554</v>
      </c>
      <c r="O271" s="5" t="s">
        <v>1382</v>
      </c>
      <c r="P271" s="5" t="s">
        <v>46</v>
      </c>
      <c r="Q271" s="5" t="s">
        <v>56</v>
      </c>
      <c r="R271" s="5" t="s">
        <v>46</v>
      </c>
      <c r="S271" s="5" t="s">
        <v>46</v>
      </c>
      <c r="T271" s="5" t="s">
        <v>46</v>
      </c>
      <c r="U271" s="5" t="s">
        <v>56</v>
      </c>
      <c r="V271" s="5" t="s">
        <v>46</v>
      </c>
      <c r="W271" s="5" t="s">
        <v>46</v>
      </c>
      <c r="X271" s="5" t="s">
        <v>46</v>
      </c>
      <c r="Y271" s="5" t="s">
        <v>46</v>
      </c>
      <c r="Z271" s="5" t="s">
        <v>46</v>
      </c>
      <c r="AA271" s="5" t="s">
        <v>46</v>
      </c>
      <c r="AB271" s="5" t="s">
        <v>46</v>
      </c>
      <c r="AC271" s="5" t="s">
        <v>46</v>
      </c>
      <c r="AD271" s="5" t="s">
        <v>46</v>
      </c>
      <c r="AE271" s="5" t="s">
        <v>46</v>
      </c>
      <c r="AF271" s="5" t="s">
        <v>46</v>
      </c>
      <c r="AG271" s="5" t="s">
        <v>46</v>
      </c>
      <c r="AH271" s="5" t="s">
        <v>46</v>
      </c>
      <c r="AI271" s="5" t="s">
        <v>46</v>
      </c>
    </row>
    <row r="272" spans="1:35" x14ac:dyDescent="0.25">
      <c r="A272" s="5" t="s">
        <v>1383</v>
      </c>
      <c r="B272" s="5" t="s">
        <v>1384</v>
      </c>
      <c r="C272" s="5" t="s">
        <v>37</v>
      </c>
      <c r="D272" s="5" t="s">
        <v>38</v>
      </c>
      <c r="E272" s="5" t="s">
        <v>1384</v>
      </c>
      <c r="F272" s="5" t="s">
        <v>38</v>
      </c>
      <c r="G272" s="5" t="s">
        <v>1383</v>
      </c>
      <c r="H272" s="5" t="s">
        <v>1385</v>
      </c>
      <c r="I272" s="5" t="s">
        <v>1386</v>
      </c>
      <c r="K272" s="5" t="s">
        <v>554</v>
      </c>
      <c r="L272" s="5" t="s">
        <v>1195</v>
      </c>
      <c r="P272" s="5" t="s">
        <v>46</v>
      </c>
      <c r="Q272" s="5" t="s">
        <v>46</v>
      </c>
      <c r="R272" s="5" t="s">
        <v>46</v>
      </c>
      <c r="S272" s="5" t="s">
        <v>46</v>
      </c>
      <c r="T272" s="5" t="s">
        <v>46</v>
      </c>
      <c r="U272" s="5" t="s">
        <v>46</v>
      </c>
      <c r="V272" s="5" t="s">
        <v>46</v>
      </c>
      <c r="W272" s="5" t="s">
        <v>46</v>
      </c>
      <c r="X272" s="5" t="s">
        <v>46</v>
      </c>
      <c r="Y272" s="5" t="s">
        <v>46</v>
      </c>
      <c r="Z272" s="5" t="s">
        <v>46</v>
      </c>
      <c r="AA272" s="5" t="s">
        <v>46</v>
      </c>
      <c r="AB272" s="5" t="s">
        <v>46</v>
      </c>
      <c r="AC272" s="5" t="s">
        <v>46</v>
      </c>
      <c r="AD272" s="5" t="s">
        <v>46</v>
      </c>
      <c r="AE272" s="5" t="s">
        <v>46</v>
      </c>
      <c r="AF272" s="5" t="s">
        <v>46</v>
      </c>
      <c r="AG272" s="5" t="s">
        <v>46</v>
      </c>
      <c r="AH272" s="5" t="s">
        <v>46</v>
      </c>
      <c r="AI272" s="5" t="s">
        <v>46</v>
      </c>
    </row>
    <row r="273" spans="1:35" x14ac:dyDescent="0.25">
      <c r="A273" s="5" t="s">
        <v>1387</v>
      </c>
      <c r="B273" s="5" t="s">
        <v>1388</v>
      </c>
      <c r="C273" s="5" t="s">
        <v>37</v>
      </c>
      <c r="D273" s="5" t="s">
        <v>38</v>
      </c>
      <c r="E273" s="5" t="s">
        <v>1388</v>
      </c>
      <c r="F273" s="5" t="s">
        <v>38</v>
      </c>
      <c r="G273" s="5" t="s">
        <v>1387</v>
      </c>
      <c r="H273" s="5" t="s">
        <v>1389</v>
      </c>
      <c r="I273" s="5" t="s">
        <v>1390</v>
      </c>
      <c r="L273" s="5" t="s">
        <v>1391</v>
      </c>
      <c r="P273" s="5" t="s">
        <v>46</v>
      </c>
      <c r="Q273" s="5" t="s">
        <v>46</v>
      </c>
      <c r="R273" s="5" t="s">
        <v>56</v>
      </c>
      <c r="S273" s="5" t="s">
        <v>46</v>
      </c>
      <c r="T273" s="5" t="s">
        <v>46</v>
      </c>
      <c r="U273" s="5" t="s">
        <v>46</v>
      </c>
      <c r="V273" s="5" t="s">
        <v>56</v>
      </c>
      <c r="W273" s="5" t="s">
        <v>46</v>
      </c>
      <c r="X273" s="5" t="s">
        <v>46</v>
      </c>
      <c r="Y273" s="5" t="s">
        <v>46</v>
      </c>
      <c r="Z273" s="5" t="s">
        <v>46</v>
      </c>
      <c r="AA273" s="5" t="s">
        <v>56</v>
      </c>
      <c r="AB273" s="5" t="s">
        <v>46</v>
      </c>
      <c r="AC273" s="5" t="s">
        <v>46</v>
      </c>
      <c r="AD273" s="5" t="s">
        <v>46</v>
      </c>
      <c r="AE273" s="5" t="s">
        <v>46</v>
      </c>
      <c r="AF273" s="5" t="s">
        <v>46</v>
      </c>
      <c r="AG273" s="5" t="s">
        <v>46</v>
      </c>
      <c r="AH273" s="5" t="s">
        <v>46</v>
      </c>
      <c r="AI273" s="5" t="s">
        <v>46</v>
      </c>
    </row>
    <row r="274" spans="1:35" x14ac:dyDescent="0.25">
      <c r="A274" s="5" t="s">
        <v>1392</v>
      </c>
      <c r="B274" s="5" t="s">
        <v>1393</v>
      </c>
      <c r="C274" s="5" t="s">
        <v>37</v>
      </c>
      <c r="D274" s="5" t="s">
        <v>38</v>
      </c>
      <c r="E274" s="5" t="s">
        <v>1393</v>
      </c>
      <c r="F274" s="5" t="s">
        <v>38</v>
      </c>
      <c r="G274" s="5" t="s">
        <v>1392</v>
      </c>
      <c r="H274" s="5" t="s">
        <v>1394</v>
      </c>
      <c r="I274" s="5" t="s">
        <v>1395</v>
      </c>
      <c r="L274" s="5" t="s">
        <v>120</v>
      </c>
      <c r="N274" s="5" t="s">
        <v>1396</v>
      </c>
      <c r="P274" s="5" t="s">
        <v>46</v>
      </c>
      <c r="Q274" s="5" t="s">
        <v>46</v>
      </c>
      <c r="R274" s="5" t="s">
        <v>46</v>
      </c>
      <c r="S274" s="5" t="s">
        <v>46</v>
      </c>
      <c r="T274" s="5" t="s">
        <v>46</v>
      </c>
      <c r="U274" s="5" t="s">
        <v>46</v>
      </c>
      <c r="V274" s="5" t="s">
        <v>46</v>
      </c>
      <c r="W274" s="5" t="s">
        <v>46</v>
      </c>
      <c r="X274" s="5" t="s">
        <v>46</v>
      </c>
      <c r="Y274" s="5" t="s">
        <v>46</v>
      </c>
      <c r="Z274" s="5" t="s">
        <v>46</v>
      </c>
      <c r="AA274" s="5" t="s">
        <v>46</v>
      </c>
      <c r="AB274" s="5" t="s">
        <v>46</v>
      </c>
      <c r="AC274" s="5" t="s">
        <v>46</v>
      </c>
      <c r="AD274" s="5" t="s">
        <v>46</v>
      </c>
      <c r="AE274" s="5" t="s">
        <v>46</v>
      </c>
      <c r="AF274" s="5" t="s">
        <v>46</v>
      </c>
      <c r="AG274" s="5" t="s">
        <v>46</v>
      </c>
      <c r="AH274" s="5" t="s">
        <v>46</v>
      </c>
      <c r="AI274" s="5" t="s">
        <v>46</v>
      </c>
    </row>
    <row r="275" spans="1:35" x14ac:dyDescent="0.25">
      <c r="A275" s="5" t="s">
        <v>1397</v>
      </c>
      <c r="B275" s="5" t="s">
        <v>1398</v>
      </c>
      <c r="C275" s="5" t="s">
        <v>37</v>
      </c>
      <c r="D275" s="5" t="s">
        <v>38</v>
      </c>
      <c r="E275" s="5" t="s">
        <v>1398</v>
      </c>
      <c r="F275" s="5" t="s">
        <v>38</v>
      </c>
      <c r="G275" s="5" t="s">
        <v>1397</v>
      </c>
      <c r="H275" s="5" t="s">
        <v>1399</v>
      </c>
      <c r="I275" s="5" t="s">
        <v>1400</v>
      </c>
      <c r="N275" s="5" t="s">
        <v>555</v>
      </c>
      <c r="O275" s="5" t="s">
        <v>1042</v>
      </c>
      <c r="P275" s="5" t="s">
        <v>46</v>
      </c>
      <c r="Q275" s="5" t="s">
        <v>56</v>
      </c>
      <c r="R275" s="5" t="s">
        <v>56</v>
      </c>
      <c r="S275" s="5" t="s">
        <v>46</v>
      </c>
      <c r="T275" s="5" t="s">
        <v>46</v>
      </c>
      <c r="U275" s="5" t="s">
        <v>56</v>
      </c>
      <c r="V275" s="5" t="s">
        <v>46</v>
      </c>
      <c r="W275" s="5" t="s">
        <v>56</v>
      </c>
      <c r="X275" s="5" t="s">
        <v>56</v>
      </c>
      <c r="Y275" s="5" t="s">
        <v>46</v>
      </c>
      <c r="Z275" s="5" t="s">
        <v>46</v>
      </c>
      <c r="AA275" s="5" t="s">
        <v>46</v>
      </c>
      <c r="AB275" s="5" t="s">
        <v>46</v>
      </c>
      <c r="AC275" s="5" t="s">
        <v>46</v>
      </c>
      <c r="AD275" s="5" t="s">
        <v>46</v>
      </c>
      <c r="AE275" s="5" t="s">
        <v>46</v>
      </c>
      <c r="AF275" s="5" t="s">
        <v>46</v>
      </c>
      <c r="AG275" s="5" t="s">
        <v>46</v>
      </c>
      <c r="AH275" s="5" t="s">
        <v>46</v>
      </c>
      <c r="AI275" s="5" t="s">
        <v>46</v>
      </c>
    </row>
    <row r="276" spans="1:35" x14ac:dyDescent="0.25">
      <c r="A276" s="5" t="s">
        <v>1401</v>
      </c>
      <c r="B276" s="5" t="s">
        <v>1402</v>
      </c>
      <c r="C276" s="5" t="s">
        <v>37</v>
      </c>
      <c r="D276" s="5" t="s">
        <v>38</v>
      </c>
      <c r="E276" s="5" t="s">
        <v>1402</v>
      </c>
      <c r="F276" s="5" t="s">
        <v>38</v>
      </c>
      <c r="G276" s="5" t="s">
        <v>1401</v>
      </c>
      <c r="H276" s="5" t="s">
        <v>1403</v>
      </c>
      <c r="I276" s="5" t="s">
        <v>1404</v>
      </c>
      <c r="L276" s="5" t="s">
        <v>1405</v>
      </c>
      <c r="P276" s="5" t="s">
        <v>46</v>
      </c>
      <c r="Q276" s="5" t="s">
        <v>46</v>
      </c>
      <c r="R276" s="5" t="s">
        <v>46</v>
      </c>
      <c r="S276" s="5" t="s">
        <v>46</v>
      </c>
      <c r="T276" s="5" t="s">
        <v>46</v>
      </c>
      <c r="U276" s="5" t="s">
        <v>46</v>
      </c>
      <c r="V276" s="5" t="s">
        <v>46</v>
      </c>
      <c r="W276" s="5" t="s">
        <v>46</v>
      </c>
      <c r="X276" s="5" t="s">
        <v>46</v>
      </c>
      <c r="Y276" s="5" t="s">
        <v>46</v>
      </c>
      <c r="Z276" s="5" t="s">
        <v>46</v>
      </c>
      <c r="AA276" s="5" t="s">
        <v>46</v>
      </c>
      <c r="AB276" s="5" t="s">
        <v>46</v>
      </c>
      <c r="AC276" s="5" t="s">
        <v>46</v>
      </c>
      <c r="AD276" s="5" t="s">
        <v>46</v>
      </c>
      <c r="AE276" s="5" t="s">
        <v>46</v>
      </c>
      <c r="AF276" s="5" t="s">
        <v>46</v>
      </c>
      <c r="AG276" s="5" t="s">
        <v>46</v>
      </c>
      <c r="AH276" s="5" t="s">
        <v>46</v>
      </c>
      <c r="AI276" s="5" t="s">
        <v>46</v>
      </c>
    </row>
    <row r="277" spans="1:35" x14ac:dyDescent="0.25">
      <c r="A277" s="5" t="s">
        <v>1406</v>
      </c>
      <c r="B277" s="5" t="s">
        <v>1407</v>
      </c>
      <c r="C277" s="5" t="s">
        <v>37</v>
      </c>
      <c r="D277" s="5" t="s">
        <v>38</v>
      </c>
      <c r="E277" s="5" t="s">
        <v>1407</v>
      </c>
      <c r="F277" s="5" t="s">
        <v>38</v>
      </c>
      <c r="G277" s="5" t="s">
        <v>1406</v>
      </c>
      <c r="H277" s="5" t="s">
        <v>1408</v>
      </c>
      <c r="I277" s="5" t="s">
        <v>1125</v>
      </c>
      <c r="K277" s="5" t="s">
        <v>554</v>
      </c>
      <c r="P277" s="5" t="s">
        <v>46</v>
      </c>
      <c r="Q277" s="5" t="s">
        <v>46</v>
      </c>
      <c r="R277" s="5" t="s">
        <v>46</v>
      </c>
      <c r="S277" s="5" t="s">
        <v>46</v>
      </c>
      <c r="T277" s="5" t="s">
        <v>46</v>
      </c>
      <c r="U277" s="5" t="s">
        <v>46</v>
      </c>
      <c r="V277" s="5" t="s">
        <v>46</v>
      </c>
      <c r="W277" s="5" t="s">
        <v>46</v>
      </c>
      <c r="X277" s="5" t="s">
        <v>46</v>
      </c>
      <c r="Y277" s="5" t="s">
        <v>46</v>
      </c>
      <c r="Z277" s="5" t="s">
        <v>46</v>
      </c>
      <c r="AA277" s="5" t="s">
        <v>46</v>
      </c>
      <c r="AB277" s="5" t="s">
        <v>46</v>
      </c>
      <c r="AC277" s="5" t="s">
        <v>46</v>
      </c>
      <c r="AD277" s="5" t="s">
        <v>46</v>
      </c>
      <c r="AE277" s="5" t="s">
        <v>46</v>
      </c>
      <c r="AF277" s="5" t="s">
        <v>46</v>
      </c>
      <c r="AG277" s="5" t="s">
        <v>46</v>
      </c>
      <c r="AH277" s="5" t="s">
        <v>46</v>
      </c>
      <c r="AI277" s="5" t="s">
        <v>46</v>
      </c>
    </row>
    <row r="278" spans="1:35" x14ac:dyDescent="0.25">
      <c r="A278" s="5" t="s">
        <v>1409</v>
      </c>
      <c r="B278" s="5" t="s">
        <v>1410</v>
      </c>
      <c r="C278" s="5" t="s">
        <v>71</v>
      </c>
      <c r="D278" s="5" t="s">
        <v>38</v>
      </c>
      <c r="E278" s="5" t="s">
        <v>1410</v>
      </c>
      <c r="F278" s="5" t="s">
        <v>38</v>
      </c>
      <c r="G278" s="5" t="s">
        <v>1411</v>
      </c>
      <c r="H278" s="5" t="s">
        <v>1412</v>
      </c>
      <c r="I278" s="5" t="s">
        <v>1413</v>
      </c>
      <c r="K278" s="5" t="s">
        <v>554</v>
      </c>
      <c r="L278" s="5" t="s">
        <v>1414</v>
      </c>
      <c r="P278" s="5" t="s">
        <v>46</v>
      </c>
      <c r="Q278" s="5" t="s">
        <v>46</v>
      </c>
      <c r="R278" s="5" t="s">
        <v>46</v>
      </c>
      <c r="S278" s="5" t="s">
        <v>46</v>
      </c>
      <c r="T278" s="5" t="s">
        <v>46</v>
      </c>
      <c r="U278" s="5" t="s">
        <v>46</v>
      </c>
      <c r="V278" s="5" t="s">
        <v>46</v>
      </c>
      <c r="W278" s="5" t="s">
        <v>46</v>
      </c>
      <c r="X278" s="5" t="s">
        <v>46</v>
      </c>
      <c r="Y278" s="5" t="s">
        <v>46</v>
      </c>
      <c r="Z278" s="5" t="s">
        <v>46</v>
      </c>
      <c r="AA278" s="5" t="s">
        <v>46</v>
      </c>
      <c r="AB278" s="5" t="s">
        <v>46</v>
      </c>
      <c r="AC278" s="5" t="s">
        <v>46</v>
      </c>
      <c r="AD278" s="5" t="s">
        <v>46</v>
      </c>
      <c r="AE278" s="5" t="s">
        <v>46</v>
      </c>
      <c r="AF278" s="5" t="s">
        <v>46</v>
      </c>
      <c r="AG278" s="5" t="s">
        <v>46</v>
      </c>
      <c r="AH278" s="5" t="s">
        <v>46</v>
      </c>
      <c r="AI278" s="5" t="s">
        <v>46</v>
      </c>
    </row>
    <row r="279" spans="1:35" x14ac:dyDescent="0.25">
      <c r="A279" s="5" t="s">
        <v>1415</v>
      </c>
      <c r="B279" s="5" t="s">
        <v>1416</v>
      </c>
      <c r="C279" s="5" t="s">
        <v>37</v>
      </c>
      <c r="D279" s="5" t="s">
        <v>38</v>
      </c>
      <c r="E279" s="5" t="s">
        <v>1416</v>
      </c>
      <c r="F279" s="5" t="s">
        <v>38</v>
      </c>
      <c r="G279" s="5" t="s">
        <v>1415</v>
      </c>
      <c r="H279" s="5" t="s">
        <v>1417</v>
      </c>
      <c r="K279" s="5" t="s">
        <v>554</v>
      </c>
      <c r="P279" s="5" t="s">
        <v>46</v>
      </c>
      <c r="Q279" s="5" t="s">
        <v>46</v>
      </c>
      <c r="R279" s="5" t="s">
        <v>46</v>
      </c>
      <c r="S279" s="5" t="s">
        <v>46</v>
      </c>
      <c r="T279" s="5" t="s">
        <v>46</v>
      </c>
      <c r="U279" s="5" t="s">
        <v>46</v>
      </c>
      <c r="V279" s="5" t="s">
        <v>46</v>
      </c>
      <c r="W279" s="5" t="s">
        <v>46</v>
      </c>
      <c r="X279" s="5" t="s">
        <v>46</v>
      </c>
      <c r="Y279" s="5" t="s">
        <v>46</v>
      </c>
      <c r="Z279" s="5" t="s">
        <v>46</v>
      </c>
      <c r="AA279" s="5" t="s">
        <v>46</v>
      </c>
      <c r="AB279" s="5" t="s">
        <v>46</v>
      </c>
      <c r="AC279" s="5" t="s">
        <v>46</v>
      </c>
      <c r="AD279" s="5" t="s">
        <v>46</v>
      </c>
      <c r="AE279" s="5" t="s">
        <v>46</v>
      </c>
      <c r="AF279" s="5" t="s">
        <v>46</v>
      </c>
      <c r="AG279" s="5" t="s">
        <v>46</v>
      </c>
      <c r="AH279" s="5" t="s">
        <v>46</v>
      </c>
      <c r="AI279" s="5" t="s">
        <v>46</v>
      </c>
    </row>
    <row r="280" spans="1:35" x14ac:dyDescent="0.25">
      <c r="A280" s="5" t="s">
        <v>1418</v>
      </c>
      <c r="B280" s="5" t="s">
        <v>1419</v>
      </c>
      <c r="C280" s="5" t="s">
        <v>37</v>
      </c>
      <c r="D280" s="5" t="s">
        <v>38</v>
      </c>
      <c r="E280" s="5" t="s">
        <v>1419</v>
      </c>
      <c r="F280" s="5" t="s">
        <v>38</v>
      </c>
      <c r="G280" s="5" t="s">
        <v>1418</v>
      </c>
      <c r="H280" s="5" t="s">
        <v>1420</v>
      </c>
      <c r="I280" s="5" t="s">
        <v>1413</v>
      </c>
      <c r="K280" s="5" t="s">
        <v>554</v>
      </c>
      <c r="P280" s="5" t="s">
        <v>46</v>
      </c>
      <c r="Q280" s="5" t="s">
        <v>46</v>
      </c>
      <c r="R280" s="5" t="s">
        <v>46</v>
      </c>
      <c r="S280" s="5" t="s">
        <v>46</v>
      </c>
      <c r="T280" s="5" t="s">
        <v>46</v>
      </c>
      <c r="U280" s="5" t="s">
        <v>46</v>
      </c>
      <c r="V280" s="5" t="s">
        <v>46</v>
      </c>
      <c r="W280" s="5" t="s">
        <v>46</v>
      </c>
      <c r="X280" s="5" t="s">
        <v>46</v>
      </c>
      <c r="Y280" s="5" t="s">
        <v>46</v>
      </c>
      <c r="Z280" s="5" t="s">
        <v>46</v>
      </c>
      <c r="AA280" s="5" t="s">
        <v>46</v>
      </c>
      <c r="AB280" s="5" t="s">
        <v>46</v>
      </c>
      <c r="AC280" s="5" t="s">
        <v>46</v>
      </c>
      <c r="AD280" s="5" t="s">
        <v>46</v>
      </c>
      <c r="AE280" s="5" t="s">
        <v>46</v>
      </c>
      <c r="AF280" s="5" t="s">
        <v>46</v>
      </c>
      <c r="AG280" s="5" t="s">
        <v>46</v>
      </c>
      <c r="AH280" s="5" t="s">
        <v>46</v>
      </c>
      <c r="AI280" s="5" t="s">
        <v>46</v>
      </c>
    </row>
    <row r="281" spans="1:35" x14ac:dyDescent="0.25">
      <c r="A281" s="5" t="s">
        <v>1421</v>
      </c>
      <c r="B281" s="5" t="s">
        <v>1422</v>
      </c>
      <c r="C281" s="5" t="s">
        <v>37</v>
      </c>
      <c r="D281" s="5" t="s">
        <v>38</v>
      </c>
      <c r="E281" s="5" t="s">
        <v>1422</v>
      </c>
      <c r="F281" s="5" t="s">
        <v>38</v>
      </c>
      <c r="G281" s="5" t="s">
        <v>1421</v>
      </c>
      <c r="H281" s="5" t="s">
        <v>1423</v>
      </c>
      <c r="I281" s="5" t="s">
        <v>1424</v>
      </c>
      <c r="K281" s="5" t="s">
        <v>554</v>
      </c>
      <c r="L281" s="5" t="s">
        <v>1425</v>
      </c>
      <c r="P281" s="5" t="s">
        <v>46</v>
      </c>
      <c r="Q281" s="5" t="s">
        <v>46</v>
      </c>
      <c r="R281" s="5" t="s">
        <v>46</v>
      </c>
      <c r="S281" s="5" t="s">
        <v>46</v>
      </c>
      <c r="T281" s="5" t="s">
        <v>46</v>
      </c>
      <c r="U281" s="5" t="s">
        <v>46</v>
      </c>
      <c r="V281" s="5" t="s">
        <v>46</v>
      </c>
      <c r="W281" s="5" t="s">
        <v>46</v>
      </c>
      <c r="X281" s="5" t="s">
        <v>56</v>
      </c>
      <c r="Y281" s="5" t="s">
        <v>46</v>
      </c>
      <c r="Z281" s="5" t="s">
        <v>46</v>
      </c>
      <c r="AA281" s="5" t="s">
        <v>46</v>
      </c>
      <c r="AB281" s="5" t="s">
        <v>46</v>
      </c>
      <c r="AC281" s="5" t="s">
        <v>46</v>
      </c>
      <c r="AD281" s="5" t="s">
        <v>46</v>
      </c>
      <c r="AE281" s="5" t="s">
        <v>46</v>
      </c>
      <c r="AF281" s="5" t="s">
        <v>46</v>
      </c>
      <c r="AG281" s="5" t="s">
        <v>46</v>
      </c>
      <c r="AH281" s="5" t="s">
        <v>46</v>
      </c>
      <c r="AI281" s="5" t="s">
        <v>46</v>
      </c>
    </row>
    <row r="282" spans="1:35" x14ac:dyDescent="0.25">
      <c r="A282" s="5" t="s">
        <v>1426</v>
      </c>
      <c r="B282" s="5" t="s">
        <v>1427</v>
      </c>
      <c r="C282" s="5" t="s">
        <v>37</v>
      </c>
      <c r="D282" s="5" t="s">
        <v>38</v>
      </c>
      <c r="E282" s="5" t="s">
        <v>1427</v>
      </c>
      <c r="F282" s="5" t="s">
        <v>38</v>
      </c>
      <c r="G282" s="5" t="s">
        <v>1426</v>
      </c>
      <c r="H282" s="5" t="s">
        <v>1428</v>
      </c>
      <c r="I282" s="5" t="s">
        <v>1413</v>
      </c>
      <c r="L282" s="5" t="s">
        <v>1429</v>
      </c>
      <c r="P282" s="5" t="s">
        <v>46</v>
      </c>
      <c r="Q282" s="5" t="s">
        <v>46</v>
      </c>
      <c r="R282" s="5" t="s">
        <v>46</v>
      </c>
      <c r="S282" s="5" t="s">
        <v>46</v>
      </c>
      <c r="T282" s="5" t="s">
        <v>46</v>
      </c>
      <c r="U282" s="5" t="s">
        <v>46</v>
      </c>
      <c r="V282" s="5" t="s">
        <v>46</v>
      </c>
      <c r="W282" s="5" t="s">
        <v>46</v>
      </c>
      <c r="X282" s="5" t="s">
        <v>46</v>
      </c>
      <c r="Y282" s="5" t="s">
        <v>46</v>
      </c>
      <c r="Z282" s="5" t="s">
        <v>46</v>
      </c>
      <c r="AA282" s="5" t="s">
        <v>46</v>
      </c>
      <c r="AB282" s="5" t="s">
        <v>46</v>
      </c>
      <c r="AC282" s="5" t="s">
        <v>46</v>
      </c>
      <c r="AD282" s="5" t="s">
        <v>46</v>
      </c>
      <c r="AE282" s="5" t="s">
        <v>46</v>
      </c>
      <c r="AF282" s="5" t="s">
        <v>46</v>
      </c>
      <c r="AG282" s="5" t="s">
        <v>46</v>
      </c>
      <c r="AH282" s="5" t="s">
        <v>46</v>
      </c>
      <c r="AI282" s="5" t="s">
        <v>46</v>
      </c>
    </row>
    <row r="283" spans="1:35" x14ac:dyDescent="0.25">
      <c r="A283" s="5" t="s">
        <v>1430</v>
      </c>
      <c r="B283" s="5" t="s">
        <v>1431</v>
      </c>
      <c r="C283" s="5" t="s">
        <v>37</v>
      </c>
      <c r="D283" s="5" t="s">
        <v>38</v>
      </c>
      <c r="E283" s="5" t="s">
        <v>1431</v>
      </c>
      <c r="F283" s="5" t="s">
        <v>38</v>
      </c>
      <c r="G283" s="5" t="s">
        <v>1430</v>
      </c>
      <c r="H283" s="5" t="s">
        <v>1432</v>
      </c>
      <c r="I283" s="5" t="s">
        <v>1413</v>
      </c>
      <c r="K283" s="5" t="s">
        <v>554</v>
      </c>
      <c r="P283" s="5" t="s">
        <v>46</v>
      </c>
      <c r="Q283" s="5" t="s">
        <v>46</v>
      </c>
      <c r="R283" s="5" t="s">
        <v>46</v>
      </c>
      <c r="S283" s="5" t="s">
        <v>46</v>
      </c>
      <c r="T283" s="5" t="s">
        <v>46</v>
      </c>
      <c r="U283" s="5" t="s">
        <v>46</v>
      </c>
      <c r="V283" s="5" t="s">
        <v>46</v>
      </c>
      <c r="W283" s="5" t="s">
        <v>46</v>
      </c>
      <c r="X283" s="5" t="s">
        <v>46</v>
      </c>
      <c r="Y283" s="5" t="s">
        <v>46</v>
      </c>
      <c r="Z283" s="5" t="s">
        <v>46</v>
      </c>
      <c r="AA283" s="5" t="s">
        <v>46</v>
      </c>
      <c r="AB283" s="5" t="s">
        <v>46</v>
      </c>
      <c r="AC283" s="5" t="s">
        <v>46</v>
      </c>
      <c r="AD283" s="5" t="s">
        <v>46</v>
      </c>
      <c r="AE283" s="5" t="s">
        <v>46</v>
      </c>
      <c r="AF283" s="5" t="s">
        <v>46</v>
      </c>
      <c r="AG283" s="5" t="s">
        <v>46</v>
      </c>
      <c r="AH283" s="5" t="s">
        <v>46</v>
      </c>
      <c r="AI283" s="5" t="s">
        <v>46</v>
      </c>
    </row>
    <row r="284" spans="1:35" x14ac:dyDescent="0.25">
      <c r="A284" s="5" t="s">
        <v>1433</v>
      </c>
      <c r="B284" s="5" t="s">
        <v>1434</v>
      </c>
      <c r="C284" s="5" t="s">
        <v>37</v>
      </c>
      <c r="D284" s="5" t="s">
        <v>38</v>
      </c>
      <c r="E284" s="5" t="s">
        <v>1434</v>
      </c>
      <c r="F284" s="5" t="s">
        <v>38</v>
      </c>
      <c r="G284" s="5" t="s">
        <v>1433</v>
      </c>
      <c r="H284" s="5" t="s">
        <v>1435</v>
      </c>
      <c r="I284" s="5" t="s">
        <v>1413</v>
      </c>
      <c r="L284" s="5" t="s">
        <v>87</v>
      </c>
      <c r="P284" s="5" t="s">
        <v>46</v>
      </c>
      <c r="Q284" s="5" t="s">
        <v>46</v>
      </c>
      <c r="R284" s="5" t="s">
        <v>46</v>
      </c>
      <c r="S284" s="5" t="s">
        <v>46</v>
      </c>
      <c r="T284" s="5" t="s">
        <v>46</v>
      </c>
      <c r="U284" s="5" t="s">
        <v>46</v>
      </c>
      <c r="V284" s="5" t="s">
        <v>46</v>
      </c>
      <c r="W284" s="5" t="s">
        <v>46</v>
      </c>
      <c r="X284" s="5" t="s">
        <v>46</v>
      </c>
      <c r="Y284" s="5" t="s">
        <v>46</v>
      </c>
      <c r="Z284" s="5" t="s">
        <v>46</v>
      </c>
      <c r="AA284" s="5" t="s">
        <v>46</v>
      </c>
      <c r="AB284" s="5" t="s">
        <v>46</v>
      </c>
      <c r="AC284" s="5" t="s">
        <v>46</v>
      </c>
      <c r="AD284" s="5" t="s">
        <v>46</v>
      </c>
      <c r="AE284" s="5" t="s">
        <v>46</v>
      </c>
      <c r="AF284" s="5" t="s">
        <v>46</v>
      </c>
      <c r="AG284" s="5" t="s">
        <v>46</v>
      </c>
      <c r="AH284" s="5" t="s">
        <v>46</v>
      </c>
      <c r="AI284" s="5" t="s">
        <v>46</v>
      </c>
    </row>
    <row r="285" spans="1:35" x14ac:dyDescent="0.25">
      <c r="A285" s="5" t="s">
        <v>1436</v>
      </c>
      <c r="B285" s="5" t="s">
        <v>1437</v>
      </c>
      <c r="C285" s="5" t="s">
        <v>37</v>
      </c>
      <c r="D285" s="5" t="s">
        <v>38</v>
      </c>
      <c r="E285" s="5" t="s">
        <v>1437</v>
      </c>
      <c r="F285" s="5" t="s">
        <v>38</v>
      </c>
      <c r="G285" s="5" t="s">
        <v>1436</v>
      </c>
      <c r="H285" s="5" t="s">
        <v>1438</v>
      </c>
      <c r="I285" s="5" t="s">
        <v>1439</v>
      </c>
      <c r="P285" s="5" t="s">
        <v>46</v>
      </c>
      <c r="Q285" s="5" t="s">
        <v>46</v>
      </c>
      <c r="R285" s="5" t="s">
        <v>46</v>
      </c>
      <c r="S285" s="5" t="s">
        <v>46</v>
      </c>
      <c r="T285" s="5" t="s">
        <v>46</v>
      </c>
      <c r="U285" s="5" t="s">
        <v>46</v>
      </c>
      <c r="V285" s="5" t="s">
        <v>46</v>
      </c>
      <c r="W285" s="5" t="s">
        <v>46</v>
      </c>
      <c r="X285" s="5" t="s">
        <v>46</v>
      </c>
      <c r="Y285" s="5" t="s">
        <v>46</v>
      </c>
      <c r="Z285" s="5" t="s">
        <v>46</v>
      </c>
      <c r="AA285" s="5" t="s">
        <v>46</v>
      </c>
      <c r="AB285" s="5" t="s">
        <v>46</v>
      </c>
      <c r="AC285" s="5" t="s">
        <v>46</v>
      </c>
      <c r="AD285" s="5" t="s">
        <v>46</v>
      </c>
      <c r="AE285" s="5" t="s">
        <v>46</v>
      </c>
      <c r="AF285" s="5" t="s">
        <v>46</v>
      </c>
      <c r="AG285" s="5" t="s">
        <v>46</v>
      </c>
      <c r="AH285" s="5" t="s">
        <v>46</v>
      </c>
      <c r="AI285" s="5" t="s">
        <v>46</v>
      </c>
    </row>
    <row r="286" spans="1:35" x14ac:dyDescent="0.25">
      <c r="A286" s="5" t="s">
        <v>1440</v>
      </c>
      <c r="B286" s="5" t="s">
        <v>1441</v>
      </c>
      <c r="C286" s="5" t="s">
        <v>37</v>
      </c>
      <c r="D286" s="5" t="s">
        <v>38</v>
      </c>
      <c r="E286" s="5" t="s">
        <v>1441</v>
      </c>
      <c r="F286" s="5" t="s">
        <v>38</v>
      </c>
      <c r="G286" s="5" t="s">
        <v>1440</v>
      </c>
      <c r="H286" s="5" t="s">
        <v>1442</v>
      </c>
      <c r="I286" s="5" t="s">
        <v>1443</v>
      </c>
      <c r="K286" s="5" t="s">
        <v>1190</v>
      </c>
      <c r="P286" s="5" t="s">
        <v>46</v>
      </c>
      <c r="Q286" s="5" t="s">
        <v>46</v>
      </c>
      <c r="R286" s="5" t="s">
        <v>46</v>
      </c>
      <c r="S286" s="5" t="s">
        <v>46</v>
      </c>
      <c r="T286" s="5" t="s">
        <v>46</v>
      </c>
      <c r="U286" s="5" t="s">
        <v>46</v>
      </c>
      <c r="V286" s="5" t="s">
        <v>46</v>
      </c>
      <c r="W286" s="5" t="s">
        <v>46</v>
      </c>
      <c r="X286" s="5" t="s">
        <v>46</v>
      </c>
      <c r="Y286" s="5" t="s">
        <v>46</v>
      </c>
      <c r="Z286" s="5" t="s">
        <v>46</v>
      </c>
      <c r="AA286" s="5" t="s">
        <v>46</v>
      </c>
      <c r="AB286" s="5" t="s">
        <v>46</v>
      </c>
      <c r="AC286" s="5" t="s">
        <v>46</v>
      </c>
      <c r="AD286" s="5" t="s">
        <v>46</v>
      </c>
      <c r="AE286" s="5" t="s">
        <v>46</v>
      </c>
      <c r="AF286" s="5" t="s">
        <v>46</v>
      </c>
      <c r="AG286" s="5" t="s">
        <v>46</v>
      </c>
      <c r="AH286" s="5" t="s">
        <v>46</v>
      </c>
      <c r="AI286" s="5" t="s">
        <v>46</v>
      </c>
    </row>
    <row r="287" spans="1:35" x14ac:dyDescent="0.25">
      <c r="A287" s="5" t="s">
        <v>1444</v>
      </c>
      <c r="B287" s="5" t="s">
        <v>1445</v>
      </c>
      <c r="C287" s="5" t="s">
        <v>71</v>
      </c>
      <c r="D287" s="5" t="s">
        <v>38</v>
      </c>
      <c r="E287" s="5" t="s">
        <v>1445</v>
      </c>
      <c r="F287" s="5" t="s">
        <v>38</v>
      </c>
      <c r="G287" s="5" t="s">
        <v>1446</v>
      </c>
      <c r="H287" s="5" t="s">
        <v>1447</v>
      </c>
      <c r="I287" s="5" t="s">
        <v>1448</v>
      </c>
      <c r="L287" s="5" t="s">
        <v>1449</v>
      </c>
      <c r="M287" s="5" t="s">
        <v>1450</v>
      </c>
      <c r="P287" s="5" t="s">
        <v>46</v>
      </c>
      <c r="Q287" s="5" t="s">
        <v>46</v>
      </c>
      <c r="R287" s="5" t="s">
        <v>46</v>
      </c>
      <c r="S287" s="5" t="s">
        <v>46</v>
      </c>
      <c r="T287" s="5" t="s">
        <v>46</v>
      </c>
      <c r="U287" s="5" t="s">
        <v>46</v>
      </c>
      <c r="V287" s="5" t="s">
        <v>46</v>
      </c>
      <c r="W287" s="5" t="s">
        <v>46</v>
      </c>
      <c r="X287" s="5" t="s">
        <v>46</v>
      </c>
      <c r="Y287" s="5" t="s">
        <v>46</v>
      </c>
      <c r="Z287" s="5" t="s">
        <v>46</v>
      </c>
      <c r="AA287" s="5" t="s">
        <v>46</v>
      </c>
      <c r="AB287" s="5" t="s">
        <v>46</v>
      </c>
      <c r="AC287" s="5" t="s">
        <v>46</v>
      </c>
      <c r="AD287" s="5" t="s">
        <v>46</v>
      </c>
      <c r="AE287" s="5" t="s">
        <v>46</v>
      </c>
      <c r="AF287" s="5" t="s">
        <v>46</v>
      </c>
      <c r="AG287" s="5" t="s">
        <v>46</v>
      </c>
      <c r="AH287" s="5" t="s">
        <v>46</v>
      </c>
      <c r="AI287" s="5" t="s">
        <v>46</v>
      </c>
    </row>
    <row r="288" spans="1:35" x14ac:dyDescent="0.25">
      <c r="A288" s="5" t="s">
        <v>1451</v>
      </c>
      <c r="B288" s="5" t="s">
        <v>1452</v>
      </c>
      <c r="C288" s="5" t="s">
        <v>37</v>
      </c>
      <c r="D288" s="5" t="s">
        <v>38</v>
      </c>
      <c r="E288" s="5" t="s">
        <v>1452</v>
      </c>
      <c r="F288" s="5" t="s">
        <v>38</v>
      </c>
      <c r="G288" s="5" t="s">
        <v>1451</v>
      </c>
      <c r="H288" s="5" t="s">
        <v>1453</v>
      </c>
      <c r="I288" s="5" t="s">
        <v>1454</v>
      </c>
      <c r="K288" s="5" t="s">
        <v>86</v>
      </c>
      <c r="L288" s="5" t="s">
        <v>298</v>
      </c>
      <c r="N288" s="5" t="s">
        <v>1455</v>
      </c>
      <c r="O288" s="5" t="s">
        <v>1456</v>
      </c>
      <c r="P288" s="5" t="s">
        <v>56</v>
      </c>
      <c r="Q288" s="5" t="s">
        <v>46</v>
      </c>
      <c r="R288" s="5" t="s">
        <v>46</v>
      </c>
      <c r="S288" s="5" t="s">
        <v>46</v>
      </c>
      <c r="T288" s="5" t="s">
        <v>46</v>
      </c>
      <c r="U288" s="5" t="s">
        <v>46</v>
      </c>
      <c r="V288" s="5" t="s">
        <v>46</v>
      </c>
      <c r="W288" s="5" t="s">
        <v>46</v>
      </c>
      <c r="X288" s="5" t="s">
        <v>46</v>
      </c>
      <c r="Y288" s="5" t="s">
        <v>56</v>
      </c>
      <c r="Z288" s="5" t="s">
        <v>46</v>
      </c>
      <c r="AA288" s="5" t="s">
        <v>46</v>
      </c>
      <c r="AB288" s="5" t="s">
        <v>46</v>
      </c>
      <c r="AC288" s="5" t="s">
        <v>46</v>
      </c>
      <c r="AD288" s="5" t="s">
        <v>56</v>
      </c>
      <c r="AE288" s="5" t="s">
        <v>46</v>
      </c>
      <c r="AF288" s="5" t="s">
        <v>46</v>
      </c>
      <c r="AG288" s="5" t="s">
        <v>46</v>
      </c>
      <c r="AH288" s="5" t="s">
        <v>46</v>
      </c>
      <c r="AI288" s="5" t="s">
        <v>46</v>
      </c>
    </row>
    <row r="289" spans="1:35" x14ac:dyDescent="0.25">
      <c r="A289" s="5" t="s">
        <v>1457</v>
      </c>
      <c r="B289" s="5" t="s">
        <v>1458</v>
      </c>
      <c r="C289" s="5" t="s">
        <v>37</v>
      </c>
      <c r="D289" s="5" t="s">
        <v>38</v>
      </c>
      <c r="E289" s="5" t="s">
        <v>1458</v>
      </c>
      <c r="F289" s="5" t="s">
        <v>38</v>
      </c>
      <c r="G289" s="5" t="s">
        <v>1457</v>
      </c>
      <c r="H289" s="5" t="s">
        <v>1459</v>
      </c>
      <c r="I289" s="5" t="s">
        <v>1460</v>
      </c>
      <c r="K289" s="5" t="s">
        <v>928</v>
      </c>
      <c r="L289" s="5" t="s">
        <v>219</v>
      </c>
      <c r="O289" s="5" t="s">
        <v>1461</v>
      </c>
      <c r="P289" s="5" t="s">
        <v>46</v>
      </c>
      <c r="Q289" s="5" t="s">
        <v>46</v>
      </c>
      <c r="R289" s="5" t="s">
        <v>46</v>
      </c>
      <c r="S289" s="5" t="s">
        <v>46</v>
      </c>
      <c r="T289" s="5" t="s">
        <v>46</v>
      </c>
      <c r="U289" s="5" t="s">
        <v>46</v>
      </c>
      <c r="V289" s="5" t="s">
        <v>46</v>
      </c>
      <c r="W289" s="5" t="s">
        <v>46</v>
      </c>
      <c r="X289" s="5" t="s">
        <v>46</v>
      </c>
      <c r="Y289" s="5" t="s">
        <v>46</v>
      </c>
      <c r="Z289" s="5" t="s">
        <v>46</v>
      </c>
      <c r="AA289" s="5" t="s">
        <v>46</v>
      </c>
      <c r="AB289" s="5" t="s">
        <v>46</v>
      </c>
      <c r="AC289" s="5" t="s">
        <v>46</v>
      </c>
      <c r="AD289" s="5" t="s">
        <v>46</v>
      </c>
      <c r="AE289" s="5" t="s">
        <v>46</v>
      </c>
      <c r="AF289" s="5" t="s">
        <v>46</v>
      </c>
      <c r="AG289" s="5" t="s">
        <v>46</v>
      </c>
      <c r="AH289" s="5" t="s">
        <v>46</v>
      </c>
      <c r="AI289" s="5" t="s">
        <v>46</v>
      </c>
    </row>
    <row r="290" spans="1:35" x14ac:dyDescent="0.25">
      <c r="A290" s="5" t="s">
        <v>1462</v>
      </c>
      <c r="B290" s="5" t="s">
        <v>1463</v>
      </c>
      <c r="C290" s="5" t="s">
        <v>37</v>
      </c>
      <c r="D290" s="5" t="s">
        <v>38</v>
      </c>
      <c r="E290" s="5" t="s">
        <v>1463</v>
      </c>
      <c r="F290" s="5" t="s">
        <v>38</v>
      </c>
      <c r="G290" s="5" t="s">
        <v>1462</v>
      </c>
      <c r="H290" s="5" t="s">
        <v>1464</v>
      </c>
      <c r="I290" s="5" t="s">
        <v>1465</v>
      </c>
      <c r="K290" s="5" t="s">
        <v>1466</v>
      </c>
      <c r="L290" s="5" t="s">
        <v>1467</v>
      </c>
      <c r="N290" s="5" t="s">
        <v>1468</v>
      </c>
      <c r="O290" s="5" t="s">
        <v>1469</v>
      </c>
      <c r="P290" s="5" t="s">
        <v>46</v>
      </c>
      <c r="Q290" s="5" t="s">
        <v>46</v>
      </c>
      <c r="R290" s="5" t="s">
        <v>46</v>
      </c>
      <c r="S290" s="5" t="s">
        <v>46</v>
      </c>
      <c r="T290" s="5" t="s">
        <v>46</v>
      </c>
      <c r="U290" s="5" t="s">
        <v>46</v>
      </c>
      <c r="V290" s="5" t="s">
        <v>46</v>
      </c>
      <c r="W290" s="5" t="s">
        <v>46</v>
      </c>
      <c r="X290" s="5" t="s">
        <v>46</v>
      </c>
      <c r="Y290" s="5" t="s">
        <v>46</v>
      </c>
      <c r="Z290" s="5" t="s">
        <v>46</v>
      </c>
      <c r="AA290" s="5" t="s">
        <v>46</v>
      </c>
      <c r="AB290" s="5" t="s">
        <v>46</v>
      </c>
      <c r="AC290" s="5" t="s">
        <v>46</v>
      </c>
      <c r="AD290" s="5" t="s">
        <v>46</v>
      </c>
      <c r="AE290" s="5" t="s">
        <v>46</v>
      </c>
      <c r="AF290" s="5" t="s">
        <v>46</v>
      </c>
      <c r="AG290" s="5" t="s">
        <v>46</v>
      </c>
      <c r="AH290" s="5" t="s">
        <v>46</v>
      </c>
      <c r="AI290" s="5" t="s">
        <v>46</v>
      </c>
    </row>
    <row r="291" spans="1:35" x14ac:dyDescent="0.25">
      <c r="A291" s="5" t="s">
        <v>1470</v>
      </c>
      <c r="B291" s="5" t="s">
        <v>1471</v>
      </c>
      <c r="C291" s="5" t="s">
        <v>37</v>
      </c>
      <c r="D291" s="5" t="s">
        <v>38</v>
      </c>
      <c r="E291" s="5" t="s">
        <v>1471</v>
      </c>
      <c r="F291" s="5" t="s">
        <v>38</v>
      </c>
      <c r="G291" s="5" t="s">
        <v>1470</v>
      </c>
      <c r="H291" s="5" t="s">
        <v>1472</v>
      </c>
      <c r="I291" s="5" t="s">
        <v>1473</v>
      </c>
      <c r="L291" s="5" t="s">
        <v>896</v>
      </c>
      <c r="O291" s="5" t="s">
        <v>1474</v>
      </c>
      <c r="P291" s="5" t="s">
        <v>46</v>
      </c>
      <c r="Q291" s="5" t="s">
        <v>46</v>
      </c>
      <c r="R291" s="5" t="s">
        <v>46</v>
      </c>
      <c r="S291" s="5" t="s">
        <v>46</v>
      </c>
      <c r="T291" s="5" t="s">
        <v>46</v>
      </c>
      <c r="U291" s="5" t="s">
        <v>46</v>
      </c>
      <c r="V291" s="5" t="s">
        <v>46</v>
      </c>
      <c r="W291" s="5" t="s">
        <v>46</v>
      </c>
      <c r="X291" s="5" t="s">
        <v>46</v>
      </c>
      <c r="Y291" s="5" t="s">
        <v>46</v>
      </c>
      <c r="Z291" s="5" t="s">
        <v>46</v>
      </c>
      <c r="AA291" s="5" t="s">
        <v>46</v>
      </c>
      <c r="AB291" s="5" t="s">
        <v>46</v>
      </c>
      <c r="AC291" s="5" t="s">
        <v>46</v>
      </c>
      <c r="AD291" s="5" t="s">
        <v>46</v>
      </c>
      <c r="AE291" s="5" t="s">
        <v>46</v>
      </c>
      <c r="AF291" s="5" t="s">
        <v>46</v>
      </c>
      <c r="AG291" s="5" t="s">
        <v>46</v>
      </c>
      <c r="AH291" s="5" t="s">
        <v>46</v>
      </c>
      <c r="AI291" s="5" t="s">
        <v>46</v>
      </c>
    </row>
    <row r="292" spans="1:35" x14ac:dyDescent="0.25">
      <c r="A292" s="5" t="s">
        <v>1475</v>
      </c>
      <c r="B292" s="5" t="s">
        <v>1476</v>
      </c>
      <c r="C292" s="5" t="s">
        <v>37</v>
      </c>
      <c r="D292" s="5" t="s">
        <v>38</v>
      </c>
      <c r="E292" s="5" t="s">
        <v>1476</v>
      </c>
      <c r="F292" s="5" t="s">
        <v>38</v>
      </c>
      <c r="G292" s="5" t="s">
        <v>1475</v>
      </c>
      <c r="H292" s="5" t="s">
        <v>1477</v>
      </c>
      <c r="I292" s="5" t="s">
        <v>1473</v>
      </c>
      <c r="L292" s="5" t="s">
        <v>187</v>
      </c>
      <c r="O292" s="5" t="s">
        <v>1474</v>
      </c>
      <c r="P292" s="5" t="s">
        <v>46</v>
      </c>
      <c r="Q292" s="5" t="s">
        <v>46</v>
      </c>
      <c r="R292" s="5" t="s">
        <v>46</v>
      </c>
      <c r="S292" s="5" t="s">
        <v>46</v>
      </c>
      <c r="T292" s="5" t="s">
        <v>46</v>
      </c>
      <c r="U292" s="5" t="s">
        <v>46</v>
      </c>
      <c r="V292" s="5" t="s">
        <v>46</v>
      </c>
      <c r="W292" s="5" t="s">
        <v>46</v>
      </c>
      <c r="X292" s="5" t="s">
        <v>46</v>
      </c>
      <c r="Y292" s="5" t="s">
        <v>46</v>
      </c>
      <c r="Z292" s="5" t="s">
        <v>46</v>
      </c>
      <c r="AA292" s="5" t="s">
        <v>46</v>
      </c>
      <c r="AB292" s="5" t="s">
        <v>46</v>
      </c>
      <c r="AC292" s="5" t="s">
        <v>46</v>
      </c>
      <c r="AD292" s="5" t="s">
        <v>46</v>
      </c>
      <c r="AE292" s="5" t="s">
        <v>46</v>
      </c>
      <c r="AF292" s="5" t="s">
        <v>46</v>
      </c>
      <c r="AG292" s="5" t="s">
        <v>46</v>
      </c>
      <c r="AH292" s="5" t="s">
        <v>46</v>
      </c>
      <c r="AI292" s="5" t="s">
        <v>46</v>
      </c>
    </row>
    <row r="293" spans="1:35" x14ac:dyDescent="0.25">
      <c r="A293" s="5" t="s">
        <v>1478</v>
      </c>
      <c r="B293" s="5" t="s">
        <v>1479</v>
      </c>
      <c r="C293" s="5" t="s">
        <v>71</v>
      </c>
      <c r="D293" s="5" t="s">
        <v>38</v>
      </c>
      <c r="E293" s="5" t="s">
        <v>1479</v>
      </c>
      <c r="F293" s="5" t="s">
        <v>38</v>
      </c>
      <c r="G293" s="5" t="s">
        <v>1480</v>
      </c>
      <c r="H293" s="5" t="s">
        <v>1481</v>
      </c>
      <c r="I293" s="5" t="s">
        <v>1267</v>
      </c>
      <c r="L293" s="5" t="s">
        <v>1273</v>
      </c>
      <c r="P293" s="5" t="s">
        <v>46</v>
      </c>
      <c r="Q293" s="5" t="s">
        <v>46</v>
      </c>
      <c r="R293" s="5" t="s">
        <v>46</v>
      </c>
      <c r="S293" s="5" t="s">
        <v>46</v>
      </c>
      <c r="T293" s="5" t="s">
        <v>46</v>
      </c>
      <c r="U293" s="5" t="s">
        <v>46</v>
      </c>
      <c r="V293" s="5" t="s">
        <v>46</v>
      </c>
      <c r="W293" s="5" t="s">
        <v>46</v>
      </c>
      <c r="X293" s="5" t="s">
        <v>46</v>
      </c>
      <c r="Y293" s="5" t="s">
        <v>46</v>
      </c>
      <c r="Z293" s="5" t="s">
        <v>46</v>
      </c>
      <c r="AA293" s="5" t="s">
        <v>46</v>
      </c>
      <c r="AB293" s="5" t="s">
        <v>46</v>
      </c>
      <c r="AC293" s="5" t="s">
        <v>46</v>
      </c>
      <c r="AD293" s="5" t="s">
        <v>46</v>
      </c>
      <c r="AE293" s="5" t="s">
        <v>46</v>
      </c>
      <c r="AF293" s="5" t="s">
        <v>46</v>
      </c>
      <c r="AG293" s="5" t="s">
        <v>46</v>
      </c>
      <c r="AH293" s="5" t="s">
        <v>46</v>
      </c>
      <c r="AI293" s="5" t="s">
        <v>46</v>
      </c>
    </row>
    <row r="294" spans="1:35" x14ac:dyDescent="0.25">
      <c r="A294" s="5" t="s">
        <v>1482</v>
      </c>
      <c r="B294" s="5" t="s">
        <v>1483</v>
      </c>
      <c r="C294" s="5" t="s">
        <v>71</v>
      </c>
      <c r="D294" s="5" t="s">
        <v>38</v>
      </c>
      <c r="E294" s="5" t="s">
        <v>1483</v>
      </c>
      <c r="F294" s="5" t="s">
        <v>38</v>
      </c>
      <c r="G294" s="5" t="s">
        <v>1484</v>
      </c>
      <c r="H294" s="5" t="s">
        <v>1485</v>
      </c>
      <c r="I294" s="5" t="s">
        <v>1486</v>
      </c>
      <c r="L294" s="5" t="s">
        <v>87</v>
      </c>
      <c r="P294" s="5" t="s">
        <v>46</v>
      </c>
      <c r="Q294" s="5" t="s">
        <v>46</v>
      </c>
      <c r="R294" s="5" t="s">
        <v>46</v>
      </c>
      <c r="S294" s="5" t="s">
        <v>46</v>
      </c>
      <c r="T294" s="5" t="s">
        <v>46</v>
      </c>
      <c r="U294" s="5" t="s">
        <v>46</v>
      </c>
      <c r="V294" s="5" t="s">
        <v>46</v>
      </c>
      <c r="W294" s="5" t="s">
        <v>46</v>
      </c>
      <c r="X294" s="5" t="s">
        <v>46</v>
      </c>
      <c r="Y294" s="5" t="s">
        <v>46</v>
      </c>
      <c r="Z294" s="5" t="s">
        <v>46</v>
      </c>
      <c r="AA294" s="5" t="s">
        <v>46</v>
      </c>
      <c r="AB294" s="5" t="s">
        <v>46</v>
      </c>
      <c r="AC294" s="5" t="s">
        <v>46</v>
      </c>
      <c r="AD294" s="5" t="s">
        <v>46</v>
      </c>
      <c r="AE294" s="5" t="s">
        <v>46</v>
      </c>
      <c r="AF294" s="5" t="s">
        <v>46</v>
      </c>
      <c r="AG294" s="5" t="s">
        <v>46</v>
      </c>
      <c r="AH294" s="5" t="s">
        <v>46</v>
      </c>
      <c r="AI294" s="5" t="s">
        <v>46</v>
      </c>
    </row>
    <row r="295" spans="1:35" x14ac:dyDescent="0.25">
      <c r="A295" s="5" t="s">
        <v>1487</v>
      </c>
      <c r="B295" s="5" t="s">
        <v>1488</v>
      </c>
      <c r="C295" s="5" t="s">
        <v>37</v>
      </c>
      <c r="D295" s="5" t="s">
        <v>38</v>
      </c>
      <c r="E295" s="5" t="s">
        <v>1488</v>
      </c>
      <c r="F295" s="5" t="s">
        <v>38</v>
      </c>
      <c r="G295" s="5" t="s">
        <v>1487</v>
      </c>
      <c r="H295" s="5" t="s">
        <v>1489</v>
      </c>
      <c r="P295" s="5" t="s">
        <v>46</v>
      </c>
      <c r="Q295" s="5" t="s">
        <v>46</v>
      </c>
      <c r="R295" s="5" t="s">
        <v>46</v>
      </c>
      <c r="S295" s="5" t="s">
        <v>46</v>
      </c>
      <c r="T295" s="5" t="s">
        <v>46</v>
      </c>
      <c r="U295" s="5" t="s">
        <v>46</v>
      </c>
      <c r="V295" s="5" t="s">
        <v>46</v>
      </c>
      <c r="W295" s="5" t="s">
        <v>46</v>
      </c>
      <c r="X295" s="5" t="s">
        <v>46</v>
      </c>
      <c r="Y295" s="5" t="s">
        <v>46</v>
      </c>
      <c r="Z295" s="5" t="s">
        <v>46</v>
      </c>
      <c r="AA295" s="5" t="s">
        <v>46</v>
      </c>
      <c r="AB295" s="5" t="s">
        <v>46</v>
      </c>
      <c r="AC295" s="5" t="s">
        <v>46</v>
      </c>
      <c r="AD295" s="5" t="s">
        <v>46</v>
      </c>
      <c r="AE295" s="5" t="s">
        <v>46</v>
      </c>
      <c r="AF295" s="5" t="s">
        <v>46</v>
      </c>
      <c r="AG295" s="5" t="s">
        <v>46</v>
      </c>
      <c r="AH295" s="5" t="s">
        <v>46</v>
      </c>
      <c r="AI295" s="5" t="s">
        <v>46</v>
      </c>
    </row>
    <row r="296" spans="1:35" x14ac:dyDescent="0.25">
      <c r="A296" s="5" t="s">
        <v>1490</v>
      </c>
      <c r="B296" s="5" t="s">
        <v>1491</v>
      </c>
      <c r="C296" s="5" t="s">
        <v>71</v>
      </c>
      <c r="D296" s="5" t="s">
        <v>38</v>
      </c>
      <c r="E296" s="5" t="s">
        <v>1491</v>
      </c>
      <c r="F296" s="5" t="s">
        <v>38</v>
      </c>
      <c r="G296" s="5" t="s">
        <v>1492</v>
      </c>
      <c r="H296" s="5" t="s">
        <v>1493</v>
      </c>
      <c r="L296" s="5" t="s">
        <v>219</v>
      </c>
      <c r="P296" s="5" t="s">
        <v>46</v>
      </c>
      <c r="Q296" s="5" t="s">
        <v>46</v>
      </c>
      <c r="R296" s="5" t="s">
        <v>46</v>
      </c>
      <c r="S296" s="5" t="s">
        <v>46</v>
      </c>
      <c r="T296" s="5" t="s">
        <v>46</v>
      </c>
      <c r="U296" s="5" t="s">
        <v>46</v>
      </c>
      <c r="V296" s="5" t="s">
        <v>46</v>
      </c>
      <c r="W296" s="5" t="s">
        <v>46</v>
      </c>
      <c r="X296" s="5" t="s">
        <v>46</v>
      </c>
      <c r="Y296" s="5" t="s">
        <v>46</v>
      </c>
      <c r="Z296" s="5" t="s">
        <v>46</v>
      </c>
      <c r="AA296" s="5" t="s">
        <v>46</v>
      </c>
      <c r="AB296" s="5" t="s">
        <v>46</v>
      </c>
      <c r="AC296" s="5" t="s">
        <v>46</v>
      </c>
      <c r="AD296" s="5" t="s">
        <v>46</v>
      </c>
      <c r="AE296" s="5" t="s">
        <v>46</v>
      </c>
      <c r="AF296" s="5" t="s">
        <v>46</v>
      </c>
      <c r="AG296" s="5" t="s">
        <v>46</v>
      </c>
      <c r="AH296" s="5" t="s">
        <v>46</v>
      </c>
      <c r="AI296" s="5" t="s">
        <v>46</v>
      </c>
    </row>
    <row r="297" spans="1:35" x14ac:dyDescent="0.25">
      <c r="A297" s="5" t="s">
        <v>1494</v>
      </c>
      <c r="B297" s="5" t="s">
        <v>1495</v>
      </c>
      <c r="C297" s="5" t="s">
        <v>71</v>
      </c>
      <c r="D297" s="5" t="s">
        <v>38</v>
      </c>
      <c r="E297" s="5" t="s">
        <v>1495</v>
      </c>
      <c r="F297" s="5" t="s">
        <v>38</v>
      </c>
      <c r="G297" s="5" t="s">
        <v>1496</v>
      </c>
      <c r="H297" s="5" t="s">
        <v>1497</v>
      </c>
      <c r="I297" s="5" t="s">
        <v>1498</v>
      </c>
      <c r="L297" s="5" t="s">
        <v>169</v>
      </c>
      <c r="P297" s="5" t="s">
        <v>46</v>
      </c>
      <c r="Q297" s="5" t="s">
        <v>46</v>
      </c>
      <c r="R297" s="5" t="s">
        <v>46</v>
      </c>
      <c r="S297" s="5" t="s">
        <v>46</v>
      </c>
      <c r="T297" s="5" t="s">
        <v>46</v>
      </c>
      <c r="U297" s="5" t="s">
        <v>46</v>
      </c>
      <c r="V297" s="5" t="s">
        <v>46</v>
      </c>
      <c r="W297" s="5" t="s">
        <v>46</v>
      </c>
      <c r="X297" s="5" t="s">
        <v>46</v>
      </c>
      <c r="Y297" s="5" t="s">
        <v>46</v>
      </c>
      <c r="Z297" s="5" t="s">
        <v>46</v>
      </c>
      <c r="AA297" s="5" t="s">
        <v>46</v>
      </c>
      <c r="AB297" s="5" t="s">
        <v>46</v>
      </c>
      <c r="AC297" s="5" t="s">
        <v>46</v>
      </c>
      <c r="AD297" s="5" t="s">
        <v>46</v>
      </c>
      <c r="AE297" s="5" t="s">
        <v>46</v>
      </c>
      <c r="AF297" s="5" t="s">
        <v>46</v>
      </c>
      <c r="AG297" s="5" t="s">
        <v>46</v>
      </c>
      <c r="AH297" s="5" t="s">
        <v>46</v>
      </c>
      <c r="AI297" s="5" t="s">
        <v>46</v>
      </c>
    </row>
    <row r="298" spans="1:35" x14ac:dyDescent="0.25">
      <c r="A298" s="5" t="s">
        <v>1499</v>
      </c>
      <c r="B298" s="5" t="s">
        <v>1500</v>
      </c>
      <c r="C298" s="5" t="s">
        <v>37</v>
      </c>
      <c r="D298" s="5" t="s">
        <v>38</v>
      </c>
      <c r="E298" s="5" t="s">
        <v>1500</v>
      </c>
      <c r="F298" s="5" t="s">
        <v>38</v>
      </c>
      <c r="G298" s="5" t="s">
        <v>1499</v>
      </c>
      <c r="H298" s="5" t="s">
        <v>1501</v>
      </c>
      <c r="I298" s="5" t="s">
        <v>1502</v>
      </c>
      <c r="L298" s="5" t="s">
        <v>839</v>
      </c>
      <c r="N298" s="5" t="s">
        <v>513</v>
      </c>
      <c r="P298" s="5" t="s">
        <v>46</v>
      </c>
      <c r="Q298" s="5" t="s">
        <v>46</v>
      </c>
      <c r="R298" s="5" t="s">
        <v>46</v>
      </c>
      <c r="S298" s="5" t="s">
        <v>46</v>
      </c>
      <c r="T298" s="5" t="s">
        <v>46</v>
      </c>
      <c r="U298" s="5" t="s">
        <v>56</v>
      </c>
      <c r="V298" s="5" t="s">
        <v>46</v>
      </c>
      <c r="W298" s="5" t="s">
        <v>46</v>
      </c>
      <c r="X298" s="5" t="s">
        <v>46</v>
      </c>
      <c r="Y298" s="5" t="s">
        <v>46</v>
      </c>
      <c r="Z298" s="5" t="s">
        <v>46</v>
      </c>
      <c r="AA298" s="5" t="s">
        <v>46</v>
      </c>
      <c r="AB298" s="5" t="s">
        <v>46</v>
      </c>
      <c r="AC298" s="5" t="s">
        <v>46</v>
      </c>
      <c r="AD298" s="5" t="s">
        <v>46</v>
      </c>
      <c r="AE298" s="5" t="s">
        <v>46</v>
      </c>
      <c r="AF298" s="5" t="s">
        <v>46</v>
      </c>
      <c r="AG298" s="5" t="s">
        <v>46</v>
      </c>
      <c r="AH298" s="5" t="s">
        <v>46</v>
      </c>
      <c r="AI298" s="5" t="s">
        <v>46</v>
      </c>
    </row>
    <row r="299" spans="1:35" x14ac:dyDescent="0.25">
      <c r="A299" s="5" t="s">
        <v>1503</v>
      </c>
      <c r="B299" s="5" t="s">
        <v>1504</v>
      </c>
      <c r="C299" s="5" t="s">
        <v>37</v>
      </c>
      <c r="D299" s="5" t="s">
        <v>38</v>
      </c>
      <c r="E299" s="5" t="s">
        <v>1504</v>
      </c>
      <c r="F299" s="5" t="s">
        <v>38</v>
      </c>
      <c r="G299" s="5" t="s">
        <v>1503</v>
      </c>
      <c r="H299" s="5" t="s">
        <v>1505</v>
      </c>
      <c r="I299" s="5" t="s">
        <v>1119</v>
      </c>
      <c r="L299" s="5" t="s">
        <v>1506</v>
      </c>
      <c r="P299" s="5" t="s">
        <v>46</v>
      </c>
      <c r="Q299" s="5" t="s">
        <v>46</v>
      </c>
      <c r="R299" s="5" t="s">
        <v>46</v>
      </c>
      <c r="S299" s="5" t="s">
        <v>46</v>
      </c>
      <c r="T299" s="5" t="s">
        <v>46</v>
      </c>
      <c r="U299" s="5" t="s">
        <v>46</v>
      </c>
      <c r="V299" s="5" t="s">
        <v>46</v>
      </c>
      <c r="W299" s="5" t="s">
        <v>46</v>
      </c>
      <c r="X299" s="5" t="s">
        <v>46</v>
      </c>
      <c r="Y299" s="5" t="s">
        <v>46</v>
      </c>
      <c r="Z299" s="5" t="s">
        <v>46</v>
      </c>
      <c r="AA299" s="5" t="s">
        <v>46</v>
      </c>
      <c r="AB299" s="5" t="s">
        <v>46</v>
      </c>
      <c r="AC299" s="5" t="s">
        <v>46</v>
      </c>
      <c r="AD299" s="5" t="s">
        <v>46</v>
      </c>
      <c r="AE299" s="5" t="s">
        <v>46</v>
      </c>
      <c r="AF299" s="5" t="s">
        <v>46</v>
      </c>
      <c r="AG299" s="5" t="s">
        <v>46</v>
      </c>
      <c r="AH299" s="5" t="s">
        <v>56</v>
      </c>
      <c r="AI299" s="5" t="s">
        <v>46</v>
      </c>
    </row>
    <row r="300" spans="1:35" x14ac:dyDescent="0.25">
      <c r="A300" s="5" t="s">
        <v>1507</v>
      </c>
      <c r="B300" s="5" t="s">
        <v>1508</v>
      </c>
      <c r="C300" s="5" t="s">
        <v>37</v>
      </c>
      <c r="D300" s="5" t="s">
        <v>38</v>
      </c>
      <c r="E300" s="5" t="s">
        <v>1508</v>
      </c>
      <c r="F300" s="5" t="s">
        <v>38</v>
      </c>
      <c r="G300" s="5" t="s">
        <v>1507</v>
      </c>
      <c r="H300" s="5" t="s">
        <v>1509</v>
      </c>
      <c r="I300" s="5" t="s">
        <v>1510</v>
      </c>
      <c r="K300" s="5" t="s">
        <v>258</v>
      </c>
      <c r="L300" s="5" t="s">
        <v>1511</v>
      </c>
      <c r="P300" s="5" t="s">
        <v>46</v>
      </c>
      <c r="Q300" s="5" t="s">
        <v>46</v>
      </c>
      <c r="R300" s="5" t="s">
        <v>46</v>
      </c>
      <c r="S300" s="5" t="s">
        <v>46</v>
      </c>
      <c r="T300" s="5" t="s">
        <v>46</v>
      </c>
      <c r="U300" s="5" t="s">
        <v>46</v>
      </c>
      <c r="V300" s="5" t="s">
        <v>46</v>
      </c>
      <c r="W300" s="5" t="s">
        <v>46</v>
      </c>
      <c r="X300" s="5" t="s">
        <v>46</v>
      </c>
      <c r="Y300" s="5" t="s">
        <v>46</v>
      </c>
      <c r="Z300" s="5" t="s">
        <v>46</v>
      </c>
      <c r="AA300" s="5" t="s">
        <v>46</v>
      </c>
      <c r="AB300" s="5" t="s">
        <v>46</v>
      </c>
      <c r="AC300" s="5" t="s">
        <v>46</v>
      </c>
      <c r="AD300" s="5" t="s">
        <v>46</v>
      </c>
      <c r="AE300" s="5" t="s">
        <v>46</v>
      </c>
      <c r="AF300" s="5" t="s">
        <v>46</v>
      </c>
      <c r="AG300" s="5" t="s">
        <v>46</v>
      </c>
      <c r="AH300" s="5" t="s">
        <v>46</v>
      </c>
      <c r="AI300" s="5" t="s">
        <v>46</v>
      </c>
    </row>
    <row r="301" spans="1:35" x14ac:dyDescent="0.25">
      <c r="A301" s="5" t="s">
        <v>1512</v>
      </c>
      <c r="B301" s="5" t="s">
        <v>1513</v>
      </c>
      <c r="C301" s="5" t="s">
        <v>37</v>
      </c>
      <c r="D301" s="5" t="s">
        <v>38</v>
      </c>
      <c r="E301" s="5" t="s">
        <v>1513</v>
      </c>
      <c r="F301" s="5" t="s">
        <v>38</v>
      </c>
      <c r="G301" s="5" t="s">
        <v>1512</v>
      </c>
      <c r="H301" s="5" t="s">
        <v>1514</v>
      </c>
      <c r="I301" s="5" t="s">
        <v>1515</v>
      </c>
      <c r="K301" s="5" t="s">
        <v>258</v>
      </c>
      <c r="N301" s="5" t="s">
        <v>1516</v>
      </c>
      <c r="O301" s="5" t="s">
        <v>252</v>
      </c>
      <c r="P301" s="5" t="s">
        <v>56</v>
      </c>
      <c r="Q301" s="5" t="s">
        <v>56</v>
      </c>
      <c r="R301" s="5" t="s">
        <v>56</v>
      </c>
      <c r="S301" s="5" t="s">
        <v>46</v>
      </c>
      <c r="T301" s="5" t="s">
        <v>46</v>
      </c>
      <c r="U301" s="5" t="s">
        <v>56</v>
      </c>
      <c r="V301" s="5" t="s">
        <v>56</v>
      </c>
      <c r="W301" s="5" t="s">
        <v>46</v>
      </c>
      <c r="X301" s="5" t="s">
        <v>46</v>
      </c>
      <c r="Y301" s="5" t="s">
        <v>46</v>
      </c>
      <c r="Z301" s="5" t="s">
        <v>46</v>
      </c>
      <c r="AA301" s="5" t="s">
        <v>56</v>
      </c>
      <c r="AB301" s="5" t="s">
        <v>56</v>
      </c>
      <c r="AC301" s="5" t="s">
        <v>46</v>
      </c>
      <c r="AD301" s="5" t="s">
        <v>46</v>
      </c>
      <c r="AE301" s="5" t="s">
        <v>46</v>
      </c>
      <c r="AF301" s="5" t="s">
        <v>46</v>
      </c>
      <c r="AG301" s="5" t="s">
        <v>56</v>
      </c>
      <c r="AH301" s="5" t="s">
        <v>46</v>
      </c>
      <c r="AI301" s="5" t="s">
        <v>46</v>
      </c>
    </row>
    <row r="302" spans="1:35" x14ac:dyDescent="0.25">
      <c r="A302" s="5" t="s">
        <v>1517</v>
      </c>
      <c r="B302" s="5" t="s">
        <v>1518</v>
      </c>
      <c r="C302" s="5" t="s">
        <v>37</v>
      </c>
      <c r="D302" s="5" t="s">
        <v>38</v>
      </c>
      <c r="E302" s="5" t="s">
        <v>1518</v>
      </c>
      <c r="F302" s="5" t="s">
        <v>38</v>
      </c>
      <c r="G302" s="5" t="s">
        <v>1517</v>
      </c>
      <c r="H302" s="5" t="s">
        <v>1519</v>
      </c>
      <c r="I302" s="5" t="s">
        <v>1520</v>
      </c>
      <c r="L302" s="5" t="s">
        <v>703</v>
      </c>
      <c r="P302" s="5" t="s">
        <v>46</v>
      </c>
      <c r="Q302" s="5" t="s">
        <v>46</v>
      </c>
      <c r="R302" s="5" t="s">
        <v>46</v>
      </c>
      <c r="S302" s="5" t="s">
        <v>46</v>
      </c>
      <c r="T302" s="5" t="s">
        <v>46</v>
      </c>
      <c r="U302" s="5" t="s">
        <v>46</v>
      </c>
      <c r="V302" s="5" t="s">
        <v>46</v>
      </c>
      <c r="W302" s="5" t="s">
        <v>46</v>
      </c>
      <c r="X302" s="5" t="s">
        <v>56</v>
      </c>
      <c r="Y302" s="5" t="s">
        <v>46</v>
      </c>
      <c r="Z302" s="5" t="s">
        <v>56</v>
      </c>
      <c r="AA302" s="5" t="s">
        <v>46</v>
      </c>
      <c r="AB302" s="5" t="s">
        <v>46</v>
      </c>
      <c r="AC302" s="5" t="s">
        <v>46</v>
      </c>
      <c r="AD302" s="5" t="s">
        <v>46</v>
      </c>
      <c r="AE302" s="5" t="s">
        <v>46</v>
      </c>
      <c r="AF302" s="5" t="s">
        <v>56</v>
      </c>
      <c r="AG302" s="5" t="s">
        <v>46</v>
      </c>
      <c r="AH302" s="5" t="s">
        <v>56</v>
      </c>
      <c r="AI302" s="5" t="s">
        <v>46</v>
      </c>
    </row>
    <row r="303" spans="1:35" x14ac:dyDescent="0.25">
      <c r="A303" s="5" t="s">
        <v>1521</v>
      </c>
      <c r="B303" s="5" t="s">
        <v>1522</v>
      </c>
      <c r="C303" s="5" t="s">
        <v>37</v>
      </c>
      <c r="D303" s="5" t="s">
        <v>38</v>
      </c>
      <c r="E303" s="5" t="s">
        <v>1522</v>
      </c>
      <c r="F303" s="5" t="s">
        <v>38</v>
      </c>
      <c r="G303" s="5" t="s">
        <v>1521</v>
      </c>
      <c r="H303" s="5" t="s">
        <v>1523</v>
      </c>
      <c r="I303" s="5" t="s">
        <v>1524</v>
      </c>
      <c r="J303" s="5" t="s">
        <v>309</v>
      </c>
      <c r="K303" s="5" t="s">
        <v>310</v>
      </c>
      <c r="L303" s="5" t="s">
        <v>1195</v>
      </c>
      <c r="P303" s="5" t="s">
        <v>46</v>
      </c>
      <c r="Q303" s="5" t="s">
        <v>46</v>
      </c>
      <c r="R303" s="5" t="s">
        <v>46</v>
      </c>
      <c r="S303" s="5" t="s">
        <v>46</v>
      </c>
      <c r="T303" s="5" t="s">
        <v>46</v>
      </c>
      <c r="U303" s="5" t="s">
        <v>46</v>
      </c>
      <c r="V303" s="5" t="s">
        <v>46</v>
      </c>
      <c r="W303" s="5" t="s">
        <v>46</v>
      </c>
      <c r="X303" s="5" t="s">
        <v>46</v>
      </c>
      <c r="Y303" s="5" t="s">
        <v>46</v>
      </c>
      <c r="Z303" s="5" t="s">
        <v>46</v>
      </c>
      <c r="AA303" s="5" t="s">
        <v>46</v>
      </c>
      <c r="AB303" s="5" t="s">
        <v>46</v>
      </c>
      <c r="AC303" s="5" t="s">
        <v>46</v>
      </c>
      <c r="AD303" s="5" t="s">
        <v>46</v>
      </c>
      <c r="AE303" s="5" t="s">
        <v>46</v>
      </c>
      <c r="AF303" s="5" t="s">
        <v>46</v>
      </c>
      <c r="AG303" s="5" t="s">
        <v>46</v>
      </c>
      <c r="AH303" s="5" t="s">
        <v>46</v>
      </c>
      <c r="AI303" s="5" t="s">
        <v>46</v>
      </c>
    </row>
    <row r="304" spans="1:35" x14ac:dyDescent="0.25">
      <c r="A304" s="5" t="s">
        <v>1525</v>
      </c>
      <c r="B304" s="5" t="s">
        <v>1526</v>
      </c>
      <c r="C304" s="5" t="s">
        <v>37</v>
      </c>
      <c r="D304" s="5" t="s">
        <v>38</v>
      </c>
      <c r="E304" s="5" t="s">
        <v>1526</v>
      </c>
      <c r="F304" s="5" t="s">
        <v>38</v>
      </c>
      <c r="G304" s="5" t="s">
        <v>1525</v>
      </c>
      <c r="H304" s="5" t="s">
        <v>1527</v>
      </c>
      <c r="I304" s="5" t="s">
        <v>1528</v>
      </c>
      <c r="L304" s="5" t="s">
        <v>1529</v>
      </c>
      <c r="P304" s="5" t="s">
        <v>46</v>
      </c>
      <c r="Q304" s="5" t="s">
        <v>46</v>
      </c>
      <c r="R304" s="5" t="s">
        <v>46</v>
      </c>
      <c r="S304" s="5" t="s">
        <v>46</v>
      </c>
      <c r="T304" s="5" t="s">
        <v>46</v>
      </c>
      <c r="U304" s="5" t="s">
        <v>46</v>
      </c>
      <c r="V304" s="5" t="s">
        <v>46</v>
      </c>
      <c r="W304" s="5" t="s">
        <v>46</v>
      </c>
      <c r="X304" s="5" t="s">
        <v>46</v>
      </c>
      <c r="Y304" s="5" t="s">
        <v>46</v>
      </c>
      <c r="Z304" s="5" t="s">
        <v>46</v>
      </c>
      <c r="AA304" s="5" t="s">
        <v>46</v>
      </c>
      <c r="AB304" s="5" t="s">
        <v>46</v>
      </c>
      <c r="AC304" s="5" t="s">
        <v>46</v>
      </c>
      <c r="AD304" s="5" t="s">
        <v>46</v>
      </c>
      <c r="AE304" s="5" t="s">
        <v>46</v>
      </c>
      <c r="AF304" s="5" t="s">
        <v>46</v>
      </c>
      <c r="AG304" s="5" t="s">
        <v>46</v>
      </c>
      <c r="AH304" s="5" t="s">
        <v>46</v>
      </c>
      <c r="AI304" s="5" t="s">
        <v>46</v>
      </c>
    </row>
    <row r="305" spans="1:35" x14ac:dyDescent="0.25">
      <c r="A305" s="5" t="s">
        <v>1530</v>
      </c>
      <c r="B305" s="5" t="s">
        <v>1531</v>
      </c>
      <c r="C305" s="5" t="s">
        <v>37</v>
      </c>
      <c r="D305" s="5" t="s">
        <v>38</v>
      </c>
      <c r="E305" s="5" t="s">
        <v>1531</v>
      </c>
      <c r="F305" s="5" t="s">
        <v>38</v>
      </c>
      <c r="G305" s="5" t="s">
        <v>1530</v>
      </c>
      <c r="H305" s="5" t="s">
        <v>1532</v>
      </c>
      <c r="I305" s="5" t="s">
        <v>1533</v>
      </c>
      <c r="O305" s="5" t="s">
        <v>1474</v>
      </c>
      <c r="P305" s="5" t="s">
        <v>46</v>
      </c>
      <c r="Q305" s="5" t="s">
        <v>46</v>
      </c>
      <c r="R305" s="5" t="s">
        <v>46</v>
      </c>
      <c r="S305" s="5" t="s">
        <v>46</v>
      </c>
      <c r="T305" s="5" t="s">
        <v>46</v>
      </c>
      <c r="U305" s="5" t="s">
        <v>46</v>
      </c>
      <c r="V305" s="5" t="s">
        <v>46</v>
      </c>
      <c r="W305" s="5" t="s">
        <v>46</v>
      </c>
      <c r="X305" s="5" t="s">
        <v>56</v>
      </c>
      <c r="Y305" s="5" t="s">
        <v>46</v>
      </c>
      <c r="Z305" s="5" t="s">
        <v>46</v>
      </c>
      <c r="AA305" s="5" t="s">
        <v>46</v>
      </c>
      <c r="AB305" s="5" t="s">
        <v>46</v>
      </c>
      <c r="AC305" s="5" t="s">
        <v>46</v>
      </c>
      <c r="AD305" s="5" t="s">
        <v>46</v>
      </c>
      <c r="AE305" s="5" t="s">
        <v>46</v>
      </c>
      <c r="AF305" s="5" t="s">
        <v>46</v>
      </c>
      <c r="AG305" s="5" t="s">
        <v>46</v>
      </c>
      <c r="AH305" s="5" t="s">
        <v>56</v>
      </c>
      <c r="AI305" s="5" t="s">
        <v>46</v>
      </c>
    </row>
    <row r="306" spans="1:35" x14ac:dyDescent="0.25">
      <c r="A306" s="5" t="s">
        <v>1534</v>
      </c>
      <c r="B306" s="5" t="s">
        <v>1535</v>
      </c>
      <c r="C306" s="5" t="s">
        <v>37</v>
      </c>
      <c r="D306" s="5" t="s">
        <v>38</v>
      </c>
      <c r="E306" s="5" t="s">
        <v>1535</v>
      </c>
      <c r="F306" s="5" t="s">
        <v>38</v>
      </c>
      <c r="G306" s="5" t="s">
        <v>1534</v>
      </c>
      <c r="H306" s="5" t="s">
        <v>1536</v>
      </c>
      <c r="I306" s="5" t="s">
        <v>1537</v>
      </c>
      <c r="K306" s="5" t="s">
        <v>240</v>
      </c>
      <c r="O306" s="5" t="s">
        <v>286</v>
      </c>
      <c r="P306" s="5" t="s">
        <v>46</v>
      </c>
      <c r="Q306" s="5" t="s">
        <v>46</v>
      </c>
      <c r="R306" s="5" t="s">
        <v>46</v>
      </c>
      <c r="S306" s="5" t="s">
        <v>56</v>
      </c>
      <c r="T306" s="5" t="s">
        <v>46</v>
      </c>
      <c r="U306" s="5" t="s">
        <v>46</v>
      </c>
      <c r="V306" s="5" t="s">
        <v>56</v>
      </c>
      <c r="W306" s="5" t="s">
        <v>46</v>
      </c>
      <c r="X306" s="5" t="s">
        <v>46</v>
      </c>
      <c r="Y306" s="5" t="s">
        <v>56</v>
      </c>
      <c r="Z306" s="5" t="s">
        <v>46</v>
      </c>
      <c r="AA306" s="5" t="s">
        <v>56</v>
      </c>
      <c r="AB306" s="5" t="s">
        <v>46</v>
      </c>
      <c r="AC306" s="5" t="s">
        <v>46</v>
      </c>
      <c r="AD306" s="5" t="s">
        <v>46</v>
      </c>
      <c r="AE306" s="5" t="s">
        <v>46</v>
      </c>
      <c r="AF306" s="5" t="s">
        <v>46</v>
      </c>
      <c r="AG306" s="5" t="s">
        <v>46</v>
      </c>
      <c r="AH306" s="5" t="s">
        <v>46</v>
      </c>
      <c r="AI306" s="5" t="s">
        <v>46</v>
      </c>
    </row>
    <row r="307" spans="1:35" x14ac:dyDescent="0.25">
      <c r="A307" s="5" t="s">
        <v>1538</v>
      </c>
      <c r="B307" s="5" t="s">
        <v>1539</v>
      </c>
      <c r="C307" s="5" t="s">
        <v>37</v>
      </c>
      <c r="D307" s="5" t="s">
        <v>38</v>
      </c>
      <c r="E307" s="5" t="s">
        <v>1539</v>
      </c>
      <c r="F307" s="5" t="s">
        <v>38</v>
      </c>
      <c r="G307" s="5" t="s">
        <v>1538</v>
      </c>
      <c r="H307" s="5" t="s">
        <v>1540</v>
      </c>
      <c r="L307" s="5" t="s">
        <v>703</v>
      </c>
      <c r="P307" s="5" t="s">
        <v>46</v>
      </c>
      <c r="Q307" s="5" t="s">
        <v>46</v>
      </c>
      <c r="R307" s="5" t="s">
        <v>46</v>
      </c>
      <c r="S307" s="5" t="s">
        <v>46</v>
      </c>
      <c r="T307" s="5" t="s">
        <v>46</v>
      </c>
      <c r="U307" s="5" t="s">
        <v>46</v>
      </c>
      <c r="V307" s="5" t="s">
        <v>46</v>
      </c>
      <c r="W307" s="5" t="s">
        <v>46</v>
      </c>
      <c r="X307" s="5" t="s">
        <v>46</v>
      </c>
      <c r="Y307" s="5" t="s">
        <v>46</v>
      </c>
      <c r="Z307" s="5" t="s">
        <v>46</v>
      </c>
      <c r="AA307" s="5" t="s">
        <v>46</v>
      </c>
      <c r="AB307" s="5" t="s">
        <v>46</v>
      </c>
      <c r="AC307" s="5" t="s">
        <v>46</v>
      </c>
      <c r="AD307" s="5" t="s">
        <v>46</v>
      </c>
      <c r="AE307" s="5" t="s">
        <v>46</v>
      </c>
      <c r="AF307" s="5" t="s">
        <v>46</v>
      </c>
      <c r="AG307" s="5" t="s">
        <v>46</v>
      </c>
      <c r="AH307" s="5" t="s">
        <v>46</v>
      </c>
      <c r="AI307" s="5" t="s">
        <v>46</v>
      </c>
    </row>
    <row r="308" spans="1:35" x14ac:dyDescent="0.25">
      <c r="A308" s="5" t="s">
        <v>1541</v>
      </c>
      <c r="B308" s="5" t="s">
        <v>1542</v>
      </c>
      <c r="C308" s="5" t="s">
        <v>37</v>
      </c>
      <c r="D308" s="5" t="s">
        <v>38</v>
      </c>
      <c r="E308" s="5" t="s">
        <v>1542</v>
      </c>
      <c r="F308" s="5" t="s">
        <v>38</v>
      </c>
      <c r="G308" s="5" t="s">
        <v>1541</v>
      </c>
      <c r="H308" s="5" t="s">
        <v>1543</v>
      </c>
      <c r="I308" s="5" t="s">
        <v>1544</v>
      </c>
      <c r="K308" s="5" t="s">
        <v>1545</v>
      </c>
      <c r="L308" s="5" t="s">
        <v>1405</v>
      </c>
      <c r="P308" s="5" t="s">
        <v>46</v>
      </c>
      <c r="Q308" s="5" t="s">
        <v>56</v>
      </c>
      <c r="R308" s="5" t="s">
        <v>46</v>
      </c>
      <c r="S308" s="5" t="s">
        <v>46</v>
      </c>
      <c r="T308" s="5" t="s">
        <v>46</v>
      </c>
      <c r="U308" s="5" t="s">
        <v>46</v>
      </c>
      <c r="V308" s="5" t="s">
        <v>46</v>
      </c>
      <c r="W308" s="5" t="s">
        <v>46</v>
      </c>
      <c r="X308" s="5" t="s">
        <v>46</v>
      </c>
      <c r="Y308" s="5" t="s">
        <v>46</v>
      </c>
      <c r="Z308" s="5" t="s">
        <v>46</v>
      </c>
      <c r="AA308" s="5" t="s">
        <v>46</v>
      </c>
      <c r="AB308" s="5" t="s">
        <v>46</v>
      </c>
      <c r="AC308" s="5" t="s">
        <v>46</v>
      </c>
      <c r="AD308" s="5" t="s">
        <v>46</v>
      </c>
      <c r="AE308" s="5" t="s">
        <v>46</v>
      </c>
      <c r="AF308" s="5" t="s">
        <v>46</v>
      </c>
      <c r="AG308" s="5" t="s">
        <v>46</v>
      </c>
      <c r="AH308" s="5" t="s">
        <v>56</v>
      </c>
      <c r="AI308" s="5" t="s">
        <v>56</v>
      </c>
    </row>
    <row r="309" spans="1:35" x14ac:dyDescent="0.25">
      <c r="A309" s="5" t="s">
        <v>1546</v>
      </c>
      <c r="B309" s="5" t="s">
        <v>1547</v>
      </c>
      <c r="C309" s="5" t="s">
        <v>37</v>
      </c>
      <c r="D309" s="5" t="s">
        <v>38</v>
      </c>
      <c r="E309" s="5" t="s">
        <v>1547</v>
      </c>
      <c r="F309" s="5" t="s">
        <v>38</v>
      </c>
      <c r="G309" s="5" t="s">
        <v>1546</v>
      </c>
      <c r="H309" s="5" t="s">
        <v>1548</v>
      </c>
      <c r="I309" s="5" t="s">
        <v>1549</v>
      </c>
      <c r="P309" s="5" t="s">
        <v>46</v>
      </c>
      <c r="Q309" s="5" t="s">
        <v>46</v>
      </c>
      <c r="R309" s="5" t="s">
        <v>56</v>
      </c>
      <c r="S309" s="5" t="s">
        <v>46</v>
      </c>
      <c r="T309" s="5" t="s">
        <v>46</v>
      </c>
      <c r="U309" s="5" t="s">
        <v>46</v>
      </c>
      <c r="V309" s="5" t="s">
        <v>46</v>
      </c>
      <c r="W309" s="5" t="s">
        <v>46</v>
      </c>
      <c r="X309" s="5" t="s">
        <v>46</v>
      </c>
      <c r="Y309" s="5" t="s">
        <v>46</v>
      </c>
      <c r="Z309" s="5" t="s">
        <v>46</v>
      </c>
      <c r="AA309" s="5" t="s">
        <v>46</v>
      </c>
      <c r="AB309" s="5" t="s">
        <v>46</v>
      </c>
      <c r="AC309" s="5" t="s">
        <v>46</v>
      </c>
      <c r="AD309" s="5" t="s">
        <v>46</v>
      </c>
      <c r="AE309" s="5" t="s">
        <v>46</v>
      </c>
      <c r="AF309" s="5" t="s">
        <v>46</v>
      </c>
      <c r="AG309" s="5" t="s">
        <v>46</v>
      </c>
      <c r="AH309" s="5" t="s">
        <v>46</v>
      </c>
      <c r="AI309" s="5" t="s">
        <v>46</v>
      </c>
    </row>
    <row r="310" spans="1:35" x14ac:dyDescent="0.25">
      <c r="A310" s="5" t="s">
        <v>1550</v>
      </c>
      <c r="B310" s="5" t="s">
        <v>1551</v>
      </c>
      <c r="C310" s="5" t="s">
        <v>37</v>
      </c>
      <c r="D310" s="5" t="s">
        <v>38</v>
      </c>
      <c r="E310" s="5" t="s">
        <v>1551</v>
      </c>
      <c r="F310" s="5" t="s">
        <v>38</v>
      </c>
      <c r="G310" s="5" t="s">
        <v>1550</v>
      </c>
      <c r="H310" s="5" t="s">
        <v>1552</v>
      </c>
      <c r="L310" s="5" t="s">
        <v>285</v>
      </c>
      <c r="P310" s="5" t="s">
        <v>46</v>
      </c>
      <c r="Q310" s="5" t="s">
        <v>46</v>
      </c>
      <c r="R310" s="5" t="s">
        <v>46</v>
      </c>
      <c r="S310" s="5" t="s">
        <v>46</v>
      </c>
      <c r="T310" s="5" t="s">
        <v>46</v>
      </c>
      <c r="U310" s="5" t="s">
        <v>46</v>
      </c>
      <c r="V310" s="5" t="s">
        <v>46</v>
      </c>
      <c r="W310" s="5" t="s">
        <v>46</v>
      </c>
      <c r="X310" s="5" t="s">
        <v>46</v>
      </c>
      <c r="Y310" s="5" t="s">
        <v>46</v>
      </c>
      <c r="Z310" s="5" t="s">
        <v>46</v>
      </c>
      <c r="AA310" s="5" t="s">
        <v>46</v>
      </c>
      <c r="AB310" s="5" t="s">
        <v>46</v>
      </c>
      <c r="AC310" s="5" t="s">
        <v>46</v>
      </c>
      <c r="AD310" s="5" t="s">
        <v>46</v>
      </c>
      <c r="AE310" s="5" t="s">
        <v>46</v>
      </c>
      <c r="AF310" s="5" t="s">
        <v>46</v>
      </c>
      <c r="AG310" s="5" t="s">
        <v>46</v>
      </c>
      <c r="AH310" s="5" t="s">
        <v>46</v>
      </c>
      <c r="AI310" s="5" t="s">
        <v>46</v>
      </c>
    </row>
    <row r="311" spans="1:35" x14ac:dyDescent="0.25">
      <c r="A311" s="5" t="s">
        <v>1553</v>
      </c>
      <c r="B311" s="5" t="s">
        <v>1554</v>
      </c>
      <c r="C311" s="5" t="s">
        <v>37</v>
      </c>
      <c r="D311" s="5" t="s">
        <v>38</v>
      </c>
      <c r="E311" s="5" t="s">
        <v>1554</v>
      </c>
      <c r="F311" s="5" t="s">
        <v>38</v>
      </c>
      <c r="G311" s="5" t="s">
        <v>1553</v>
      </c>
      <c r="H311" s="5" t="s">
        <v>1555</v>
      </c>
      <c r="I311" s="5" t="s">
        <v>1556</v>
      </c>
      <c r="J311" s="5" t="s">
        <v>1557</v>
      </c>
      <c r="K311" s="5" t="s">
        <v>1558</v>
      </c>
      <c r="O311" s="5" t="s">
        <v>1559</v>
      </c>
      <c r="P311" s="5" t="s">
        <v>56</v>
      </c>
      <c r="Q311" s="5" t="s">
        <v>46</v>
      </c>
      <c r="R311" s="5" t="s">
        <v>56</v>
      </c>
      <c r="S311" s="5" t="s">
        <v>46</v>
      </c>
      <c r="T311" s="5" t="s">
        <v>46</v>
      </c>
      <c r="U311" s="5" t="s">
        <v>56</v>
      </c>
      <c r="V311" s="5" t="s">
        <v>46</v>
      </c>
      <c r="W311" s="5" t="s">
        <v>46</v>
      </c>
      <c r="X311" s="5" t="s">
        <v>46</v>
      </c>
      <c r="Y311" s="5" t="s">
        <v>56</v>
      </c>
      <c r="Z311" s="5" t="s">
        <v>56</v>
      </c>
      <c r="AA311" s="5" t="s">
        <v>46</v>
      </c>
      <c r="AB311" s="5" t="s">
        <v>46</v>
      </c>
      <c r="AC311" s="5" t="s">
        <v>46</v>
      </c>
      <c r="AD311" s="5" t="s">
        <v>46</v>
      </c>
      <c r="AE311" s="5" t="s">
        <v>46</v>
      </c>
      <c r="AF311" s="5" t="s">
        <v>46</v>
      </c>
      <c r="AG311" s="5" t="s">
        <v>46</v>
      </c>
      <c r="AH311" s="5" t="s">
        <v>46</v>
      </c>
      <c r="AI311" s="5" t="s">
        <v>46</v>
      </c>
    </row>
    <row r="312" spans="1:35" x14ac:dyDescent="0.25">
      <c r="A312" s="5" t="s">
        <v>1560</v>
      </c>
      <c r="B312" s="5" t="s">
        <v>1561</v>
      </c>
      <c r="C312" s="5" t="s">
        <v>37</v>
      </c>
      <c r="D312" s="5" t="s">
        <v>38</v>
      </c>
      <c r="E312" s="5" t="s">
        <v>1561</v>
      </c>
      <c r="F312" s="5" t="s">
        <v>38</v>
      </c>
      <c r="G312" s="5" t="s">
        <v>1560</v>
      </c>
      <c r="H312" s="5" t="s">
        <v>1562</v>
      </c>
      <c r="I312" s="5" t="s">
        <v>1563</v>
      </c>
      <c r="L312" s="5" t="s">
        <v>105</v>
      </c>
      <c r="O312" s="5" t="s">
        <v>1564</v>
      </c>
      <c r="P312" s="5" t="s">
        <v>46</v>
      </c>
      <c r="Q312" s="5" t="s">
        <v>46</v>
      </c>
      <c r="R312" s="5" t="s">
        <v>56</v>
      </c>
      <c r="S312" s="5" t="s">
        <v>46</v>
      </c>
      <c r="T312" s="5" t="s">
        <v>46</v>
      </c>
      <c r="U312" s="5" t="s">
        <v>46</v>
      </c>
      <c r="V312" s="5" t="s">
        <v>46</v>
      </c>
      <c r="W312" s="5" t="s">
        <v>46</v>
      </c>
      <c r="X312" s="5" t="s">
        <v>46</v>
      </c>
      <c r="Y312" s="5" t="s">
        <v>46</v>
      </c>
      <c r="Z312" s="5" t="s">
        <v>46</v>
      </c>
      <c r="AA312" s="5" t="s">
        <v>46</v>
      </c>
      <c r="AB312" s="5" t="s">
        <v>46</v>
      </c>
      <c r="AC312" s="5" t="s">
        <v>46</v>
      </c>
      <c r="AD312" s="5" t="s">
        <v>46</v>
      </c>
      <c r="AE312" s="5" t="s">
        <v>46</v>
      </c>
      <c r="AF312" s="5" t="s">
        <v>46</v>
      </c>
      <c r="AG312" s="5" t="s">
        <v>46</v>
      </c>
      <c r="AH312" s="5" t="s">
        <v>46</v>
      </c>
      <c r="AI312" s="5" t="s">
        <v>46</v>
      </c>
    </row>
    <row r="313" spans="1:35" x14ac:dyDescent="0.25">
      <c r="A313" s="5" t="s">
        <v>1565</v>
      </c>
      <c r="B313" s="5" t="s">
        <v>1566</v>
      </c>
      <c r="C313" s="5" t="s">
        <v>37</v>
      </c>
      <c r="D313" s="5" t="s">
        <v>38</v>
      </c>
      <c r="E313" s="5" t="s">
        <v>1566</v>
      </c>
      <c r="F313" s="5" t="s">
        <v>38</v>
      </c>
      <c r="G313" s="5" t="s">
        <v>1565</v>
      </c>
      <c r="H313" s="5" t="s">
        <v>1567</v>
      </c>
      <c r="I313" s="5" t="s">
        <v>1568</v>
      </c>
      <c r="N313" s="5" t="s">
        <v>1569</v>
      </c>
      <c r="P313" s="5" t="s">
        <v>46</v>
      </c>
      <c r="Q313" s="5" t="s">
        <v>46</v>
      </c>
      <c r="R313" s="5" t="s">
        <v>46</v>
      </c>
      <c r="S313" s="5" t="s">
        <v>46</v>
      </c>
      <c r="T313" s="5" t="s">
        <v>46</v>
      </c>
      <c r="U313" s="5" t="s">
        <v>46</v>
      </c>
      <c r="V313" s="5" t="s">
        <v>46</v>
      </c>
      <c r="W313" s="5" t="s">
        <v>46</v>
      </c>
      <c r="X313" s="5" t="s">
        <v>46</v>
      </c>
      <c r="Y313" s="5" t="s">
        <v>56</v>
      </c>
      <c r="Z313" s="5" t="s">
        <v>46</v>
      </c>
      <c r="AA313" s="5" t="s">
        <v>46</v>
      </c>
      <c r="AB313" s="5" t="s">
        <v>56</v>
      </c>
      <c r="AC313" s="5" t="s">
        <v>46</v>
      </c>
      <c r="AD313" s="5" t="s">
        <v>46</v>
      </c>
      <c r="AE313" s="5" t="s">
        <v>46</v>
      </c>
      <c r="AF313" s="5" t="s">
        <v>46</v>
      </c>
      <c r="AG313" s="5" t="s">
        <v>46</v>
      </c>
      <c r="AH313" s="5" t="s">
        <v>46</v>
      </c>
      <c r="AI313" s="5" t="s">
        <v>56</v>
      </c>
    </row>
    <row r="314" spans="1:35" x14ac:dyDescent="0.25">
      <c r="A314" s="5" t="s">
        <v>1570</v>
      </c>
      <c r="G314" s="5" t="s">
        <v>356</v>
      </c>
      <c r="H314" s="5" t="s">
        <v>356</v>
      </c>
      <c r="I314" s="5" t="s">
        <v>356</v>
      </c>
      <c r="J314" s="5" t="s">
        <v>356</v>
      </c>
      <c r="K314" s="5" t="s">
        <v>356</v>
      </c>
      <c r="L314" s="5" t="s">
        <v>356</v>
      </c>
      <c r="M314" s="5" t="s">
        <v>356</v>
      </c>
      <c r="N314" s="5" t="s">
        <v>356</v>
      </c>
      <c r="O314" s="5" t="s">
        <v>356</v>
      </c>
      <c r="P314" s="5" t="s">
        <v>357</v>
      </c>
      <c r="Q314" s="5" t="s">
        <v>357</v>
      </c>
      <c r="R314" s="5" t="s">
        <v>357</v>
      </c>
      <c r="S314" s="5" t="s">
        <v>357</v>
      </c>
      <c r="T314" s="5" t="s">
        <v>357</v>
      </c>
      <c r="U314" s="5" t="s">
        <v>357</v>
      </c>
      <c r="V314" s="5" t="s">
        <v>357</v>
      </c>
      <c r="W314" s="5" t="s">
        <v>357</v>
      </c>
      <c r="X314" s="5" t="s">
        <v>357</v>
      </c>
      <c r="Y314" s="5" t="s">
        <v>357</v>
      </c>
      <c r="Z314" s="5" t="s">
        <v>357</v>
      </c>
      <c r="AA314" s="5" t="s">
        <v>357</v>
      </c>
      <c r="AB314" s="5" t="s">
        <v>357</v>
      </c>
      <c r="AC314" s="5" t="s">
        <v>357</v>
      </c>
      <c r="AD314" s="5" t="s">
        <v>357</v>
      </c>
      <c r="AE314" s="5" t="s">
        <v>357</v>
      </c>
      <c r="AF314" s="5" t="s">
        <v>357</v>
      </c>
      <c r="AG314" s="5" t="s">
        <v>357</v>
      </c>
      <c r="AH314" s="5" t="s">
        <v>357</v>
      </c>
      <c r="AI314" s="5" t="s">
        <v>357</v>
      </c>
    </row>
    <row r="315" spans="1:35" x14ac:dyDescent="0.25">
      <c r="A315" s="5" t="s">
        <v>1571</v>
      </c>
      <c r="G315" s="5" t="s">
        <v>356</v>
      </c>
      <c r="H315" s="5" t="s">
        <v>356</v>
      </c>
      <c r="I315" s="5" t="s">
        <v>356</v>
      </c>
      <c r="J315" s="5" t="s">
        <v>356</v>
      </c>
      <c r="K315" s="5" t="s">
        <v>356</v>
      </c>
      <c r="L315" s="5" t="s">
        <v>356</v>
      </c>
      <c r="M315" s="5" t="s">
        <v>356</v>
      </c>
      <c r="N315" s="5" t="s">
        <v>356</v>
      </c>
      <c r="O315" s="5" t="s">
        <v>356</v>
      </c>
      <c r="P315" s="5" t="s">
        <v>357</v>
      </c>
      <c r="Q315" s="5" t="s">
        <v>357</v>
      </c>
      <c r="R315" s="5" t="s">
        <v>357</v>
      </c>
      <c r="S315" s="5" t="s">
        <v>357</v>
      </c>
      <c r="T315" s="5" t="s">
        <v>357</v>
      </c>
      <c r="U315" s="5" t="s">
        <v>357</v>
      </c>
      <c r="V315" s="5" t="s">
        <v>357</v>
      </c>
      <c r="W315" s="5" t="s">
        <v>357</v>
      </c>
      <c r="X315" s="5" t="s">
        <v>357</v>
      </c>
      <c r="Y315" s="5" t="s">
        <v>357</v>
      </c>
      <c r="Z315" s="5" t="s">
        <v>357</v>
      </c>
      <c r="AA315" s="5" t="s">
        <v>357</v>
      </c>
      <c r="AB315" s="5" t="s">
        <v>357</v>
      </c>
      <c r="AC315" s="5" t="s">
        <v>357</v>
      </c>
      <c r="AD315" s="5" t="s">
        <v>357</v>
      </c>
      <c r="AE315" s="5" t="s">
        <v>357</v>
      </c>
      <c r="AF315" s="5" t="s">
        <v>357</v>
      </c>
      <c r="AG315" s="5" t="s">
        <v>357</v>
      </c>
      <c r="AH315" s="5" t="s">
        <v>357</v>
      </c>
      <c r="AI315" s="5" t="s">
        <v>357</v>
      </c>
    </row>
    <row r="316" spans="1:35" x14ac:dyDescent="0.25">
      <c r="A316" s="5" t="s">
        <v>1572</v>
      </c>
      <c r="G316" s="5" t="s">
        <v>356</v>
      </c>
      <c r="H316" s="5" t="s">
        <v>356</v>
      </c>
      <c r="I316" s="5" t="s">
        <v>356</v>
      </c>
      <c r="J316" s="5" t="s">
        <v>356</v>
      </c>
      <c r="K316" s="5" t="s">
        <v>356</v>
      </c>
      <c r="L316" s="5" t="s">
        <v>356</v>
      </c>
      <c r="M316" s="5" t="s">
        <v>356</v>
      </c>
      <c r="N316" s="5" t="s">
        <v>356</v>
      </c>
      <c r="O316" s="5" t="s">
        <v>356</v>
      </c>
      <c r="P316" s="5" t="s">
        <v>357</v>
      </c>
      <c r="Q316" s="5" t="s">
        <v>357</v>
      </c>
      <c r="R316" s="5" t="s">
        <v>357</v>
      </c>
      <c r="S316" s="5" t="s">
        <v>357</v>
      </c>
      <c r="T316" s="5" t="s">
        <v>357</v>
      </c>
      <c r="U316" s="5" t="s">
        <v>357</v>
      </c>
      <c r="V316" s="5" t="s">
        <v>357</v>
      </c>
      <c r="W316" s="5" t="s">
        <v>357</v>
      </c>
      <c r="X316" s="5" t="s">
        <v>357</v>
      </c>
      <c r="Y316" s="5" t="s">
        <v>357</v>
      </c>
      <c r="Z316" s="5" t="s">
        <v>357</v>
      </c>
      <c r="AA316" s="5" t="s">
        <v>357</v>
      </c>
      <c r="AB316" s="5" t="s">
        <v>357</v>
      </c>
      <c r="AC316" s="5" t="s">
        <v>357</v>
      </c>
      <c r="AD316" s="5" t="s">
        <v>357</v>
      </c>
      <c r="AE316" s="5" t="s">
        <v>357</v>
      </c>
      <c r="AF316" s="5" t="s">
        <v>357</v>
      </c>
      <c r="AG316" s="5" t="s">
        <v>357</v>
      </c>
      <c r="AH316" s="5" t="s">
        <v>357</v>
      </c>
      <c r="AI316" s="5" t="s">
        <v>357</v>
      </c>
    </row>
    <row r="317" spans="1:35" x14ac:dyDescent="0.25">
      <c r="A317" s="5" t="s">
        <v>1573</v>
      </c>
      <c r="G317" s="5" t="s">
        <v>356</v>
      </c>
      <c r="H317" s="5" t="s">
        <v>356</v>
      </c>
      <c r="I317" s="5" t="s">
        <v>356</v>
      </c>
      <c r="J317" s="5" t="s">
        <v>356</v>
      </c>
      <c r="K317" s="5" t="s">
        <v>356</v>
      </c>
      <c r="L317" s="5" t="s">
        <v>356</v>
      </c>
      <c r="M317" s="5" t="s">
        <v>356</v>
      </c>
      <c r="N317" s="5" t="s">
        <v>356</v>
      </c>
      <c r="O317" s="5" t="s">
        <v>356</v>
      </c>
      <c r="P317" s="5" t="s">
        <v>357</v>
      </c>
      <c r="Q317" s="5" t="s">
        <v>357</v>
      </c>
      <c r="R317" s="5" t="s">
        <v>357</v>
      </c>
      <c r="S317" s="5" t="s">
        <v>357</v>
      </c>
      <c r="T317" s="5" t="s">
        <v>357</v>
      </c>
      <c r="U317" s="5" t="s">
        <v>357</v>
      </c>
      <c r="V317" s="5" t="s">
        <v>357</v>
      </c>
      <c r="W317" s="5" t="s">
        <v>357</v>
      </c>
      <c r="X317" s="5" t="s">
        <v>357</v>
      </c>
      <c r="Y317" s="5" t="s">
        <v>357</v>
      </c>
      <c r="Z317" s="5" t="s">
        <v>357</v>
      </c>
      <c r="AA317" s="5" t="s">
        <v>357</v>
      </c>
      <c r="AB317" s="5" t="s">
        <v>357</v>
      </c>
      <c r="AC317" s="5" t="s">
        <v>357</v>
      </c>
      <c r="AD317" s="5" t="s">
        <v>357</v>
      </c>
      <c r="AE317" s="5" t="s">
        <v>357</v>
      </c>
      <c r="AF317" s="5" t="s">
        <v>357</v>
      </c>
      <c r="AG317" s="5" t="s">
        <v>357</v>
      </c>
      <c r="AH317" s="5" t="s">
        <v>357</v>
      </c>
      <c r="AI317" s="5" t="s">
        <v>357</v>
      </c>
    </row>
    <row r="318" spans="1:35" x14ac:dyDescent="0.25">
      <c r="A318" s="5" t="s">
        <v>1574</v>
      </c>
      <c r="B318" s="5" t="s">
        <v>1574</v>
      </c>
      <c r="C318" s="5" t="s">
        <v>798</v>
      </c>
      <c r="D318" s="5" t="s">
        <v>38</v>
      </c>
      <c r="E318" s="5" t="s">
        <v>1574</v>
      </c>
      <c r="F318" s="5" t="s">
        <v>38</v>
      </c>
      <c r="G318" s="5" t="s">
        <v>1575</v>
      </c>
      <c r="H318" s="5" t="s">
        <v>1576</v>
      </c>
      <c r="I318" s="5" t="s">
        <v>1577</v>
      </c>
      <c r="L318" s="5" t="s">
        <v>1578</v>
      </c>
      <c r="P318" s="5" t="s">
        <v>46</v>
      </c>
      <c r="Q318" s="5" t="s">
        <v>46</v>
      </c>
      <c r="R318" s="5" t="s">
        <v>46</v>
      </c>
      <c r="S318" s="5" t="s">
        <v>46</v>
      </c>
      <c r="T318" s="5" t="s">
        <v>46</v>
      </c>
      <c r="U318" s="5" t="s">
        <v>46</v>
      </c>
      <c r="V318" s="5" t="s">
        <v>46</v>
      </c>
      <c r="W318" s="5" t="s">
        <v>46</v>
      </c>
      <c r="X318" s="5" t="s">
        <v>46</v>
      </c>
      <c r="Y318" s="5" t="s">
        <v>46</v>
      </c>
      <c r="Z318" s="5" t="s">
        <v>46</v>
      </c>
      <c r="AA318" s="5" t="s">
        <v>46</v>
      </c>
      <c r="AB318" s="5" t="s">
        <v>46</v>
      </c>
      <c r="AC318" s="5" t="s">
        <v>46</v>
      </c>
      <c r="AD318" s="5" t="s">
        <v>46</v>
      </c>
      <c r="AE318" s="5" t="s">
        <v>46</v>
      </c>
      <c r="AF318" s="5" t="s">
        <v>46</v>
      </c>
      <c r="AG318" s="5" t="s">
        <v>46</v>
      </c>
      <c r="AH318" s="5" t="s">
        <v>46</v>
      </c>
      <c r="AI318" s="5" t="s">
        <v>46</v>
      </c>
    </row>
    <row r="319" spans="1:35" x14ac:dyDescent="0.25">
      <c r="A319" s="5" t="s">
        <v>1579</v>
      </c>
      <c r="B319" s="5" t="s">
        <v>1580</v>
      </c>
      <c r="C319" s="5" t="s">
        <v>37</v>
      </c>
      <c r="D319" s="5" t="s">
        <v>38</v>
      </c>
      <c r="E319" s="5" t="s">
        <v>1580</v>
      </c>
      <c r="F319" s="5" t="s">
        <v>38</v>
      </c>
      <c r="G319" s="5" t="s">
        <v>1579</v>
      </c>
      <c r="H319" s="5" t="s">
        <v>1581</v>
      </c>
      <c r="I319" s="5" t="s">
        <v>1582</v>
      </c>
      <c r="K319" s="5" t="s">
        <v>498</v>
      </c>
      <c r="L319" s="5" t="s">
        <v>595</v>
      </c>
      <c r="N319" s="5" t="s">
        <v>1583</v>
      </c>
      <c r="O319" s="5" t="s">
        <v>299</v>
      </c>
      <c r="P319" s="5" t="s">
        <v>46</v>
      </c>
      <c r="Q319" s="5" t="s">
        <v>46</v>
      </c>
      <c r="R319" s="5" t="s">
        <v>56</v>
      </c>
      <c r="S319" s="5" t="s">
        <v>46</v>
      </c>
      <c r="T319" s="5" t="s">
        <v>56</v>
      </c>
      <c r="U319" s="5" t="s">
        <v>46</v>
      </c>
      <c r="V319" s="5" t="s">
        <v>46</v>
      </c>
      <c r="W319" s="5" t="s">
        <v>46</v>
      </c>
      <c r="X319" s="5" t="s">
        <v>46</v>
      </c>
      <c r="Y319" s="5" t="s">
        <v>46</v>
      </c>
      <c r="Z319" s="5" t="s">
        <v>46</v>
      </c>
      <c r="AA319" s="5" t="s">
        <v>46</v>
      </c>
      <c r="AB319" s="5" t="s">
        <v>46</v>
      </c>
      <c r="AC319" s="5" t="s">
        <v>46</v>
      </c>
      <c r="AD319" s="5" t="s">
        <v>46</v>
      </c>
      <c r="AE319" s="5" t="s">
        <v>46</v>
      </c>
      <c r="AF319" s="5" t="s">
        <v>46</v>
      </c>
      <c r="AG319" s="5" t="s">
        <v>46</v>
      </c>
      <c r="AH319" s="5" t="s">
        <v>46</v>
      </c>
      <c r="AI319" s="5" t="s">
        <v>46</v>
      </c>
    </row>
    <row r="320" spans="1:35" x14ac:dyDescent="0.25">
      <c r="A320" s="5" t="s">
        <v>1584</v>
      </c>
      <c r="B320" s="5" t="s">
        <v>1585</v>
      </c>
      <c r="C320" s="5" t="s">
        <v>37</v>
      </c>
      <c r="D320" s="5" t="s">
        <v>38</v>
      </c>
      <c r="E320" s="5" t="s">
        <v>1585</v>
      </c>
      <c r="F320" s="5" t="s">
        <v>38</v>
      </c>
      <c r="G320" s="5" t="s">
        <v>1584</v>
      </c>
      <c r="H320" s="5" t="s">
        <v>1586</v>
      </c>
      <c r="I320" s="5" t="s">
        <v>1587</v>
      </c>
      <c r="K320" s="5" t="s">
        <v>341</v>
      </c>
      <c r="O320" s="5" t="s">
        <v>1588</v>
      </c>
      <c r="P320" s="5" t="s">
        <v>46</v>
      </c>
      <c r="Q320" s="5" t="s">
        <v>46</v>
      </c>
      <c r="R320" s="5" t="s">
        <v>46</v>
      </c>
      <c r="S320" s="5" t="s">
        <v>46</v>
      </c>
      <c r="T320" s="5" t="s">
        <v>46</v>
      </c>
      <c r="U320" s="5" t="s">
        <v>46</v>
      </c>
      <c r="V320" s="5" t="s">
        <v>46</v>
      </c>
      <c r="W320" s="5" t="s">
        <v>46</v>
      </c>
      <c r="X320" s="5" t="s">
        <v>46</v>
      </c>
      <c r="Y320" s="5" t="s">
        <v>46</v>
      </c>
      <c r="Z320" s="5" t="s">
        <v>46</v>
      </c>
      <c r="AA320" s="5" t="s">
        <v>46</v>
      </c>
      <c r="AB320" s="5" t="s">
        <v>46</v>
      </c>
      <c r="AC320" s="5" t="s">
        <v>46</v>
      </c>
      <c r="AD320" s="5" t="s">
        <v>46</v>
      </c>
      <c r="AE320" s="5" t="s">
        <v>46</v>
      </c>
      <c r="AF320" s="5" t="s">
        <v>46</v>
      </c>
      <c r="AG320" s="5" t="s">
        <v>46</v>
      </c>
      <c r="AH320" s="5" t="s">
        <v>46</v>
      </c>
      <c r="AI320" s="5" t="s">
        <v>46</v>
      </c>
    </row>
    <row r="321" spans="1:35" x14ac:dyDescent="0.25">
      <c r="A321" s="5" t="s">
        <v>1589</v>
      </c>
      <c r="B321" s="5" t="s">
        <v>1590</v>
      </c>
      <c r="C321" s="5" t="s">
        <v>37</v>
      </c>
      <c r="D321" s="5" t="s">
        <v>38</v>
      </c>
      <c r="E321" s="5" t="s">
        <v>1590</v>
      </c>
      <c r="F321" s="5" t="s">
        <v>38</v>
      </c>
      <c r="G321" s="5" t="s">
        <v>1589</v>
      </c>
      <c r="H321" s="5" t="s">
        <v>1591</v>
      </c>
      <c r="I321" s="5" t="s">
        <v>1592</v>
      </c>
      <c r="K321" s="5" t="s">
        <v>258</v>
      </c>
      <c r="L321" s="5" t="s">
        <v>1593</v>
      </c>
      <c r="N321" s="5" t="s">
        <v>1594</v>
      </c>
      <c r="P321" s="5" t="s">
        <v>56</v>
      </c>
      <c r="Q321" s="5" t="s">
        <v>46</v>
      </c>
      <c r="R321" s="5" t="s">
        <v>46</v>
      </c>
      <c r="S321" s="5" t="s">
        <v>46</v>
      </c>
      <c r="T321" s="5" t="s">
        <v>56</v>
      </c>
      <c r="U321" s="5" t="s">
        <v>56</v>
      </c>
      <c r="V321" s="5" t="s">
        <v>56</v>
      </c>
      <c r="W321" s="5" t="s">
        <v>46</v>
      </c>
      <c r="X321" s="5" t="s">
        <v>46</v>
      </c>
      <c r="Y321" s="5" t="s">
        <v>46</v>
      </c>
      <c r="Z321" s="5" t="s">
        <v>46</v>
      </c>
      <c r="AA321" s="5" t="s">
        <v>46</v>
      </c>
      <c r="AB321" s="5" t="s">
        <v>46</v>
      </c>
      <c r="AC321" s="5" t="s">
        <v>46</v>
      </c>
      <c r="AD321" s="5" t="s">
        <v>46</v>
      </c>
      <c r="AE321" s="5" t="s">
        <v>46</v>
      </c>
      <c r="AF321" s="5" t="s">
        <v>46</v>
      </c>
      <c r="AG321" s="5" t="s">
        <v>46</v>
      </c>
      <c r="AH321" s="5" t="s">
        <v>46</v>
      </c>
      <c r="AI321" s="5" t="s">
        <v>56</v>
      </c>
    </row>
    <row r="322" spans="1:35" x14ac:dyDescent="0.25">
      <c r="A322" s="5" t="s">
        <v>1595</v>
      </c>
      <c r="B322" s="5" t="s">
        <v>1596</v>
      </c>
      <c r="C322" s="5" t="s">
        <v>71</v>
      </c>
      <c r="D322" s="5" t="s">
        <v>38</v>
      </c>
      <c r="E322" s="5" t="s">
        <v>1596</v>
      </c>
      <c r="F322" s="5" t="s">
        <v>38</v>
      </c>
      <c r="G322" s="5" t="s">
        <v>1597</v>
      </c>
      <c r="H322" s="5" t="s">
        <v>1598</v>
      </c>
      <c r="L322" s="5" t="s">
        <v>1091</v>
      </c>
      <c r="P322" s="5" t="s">
        <v>46</v>
      </c>
      <c r="Q322" s="5" t="s">
        <v>46</v>
      </c>
      <c r="R322" s="5" t="s">
        <v>46</v>
      </c>
      <c r="S322" s="5" t="s">
        <v>46</v>
      </c>
      <c r="T322" s="5" t="s">
        <v>46</v>
      </c>
      <c r="U322" s="5" t="s">
        <v>46</v>
      </c>
      <c r="V322" s="5" t="s">
        <v>46</v>
      </c>
      <c r="W322" s="5" t="s">
        <v>46</v>
      </c>
      <c r="X322" s="5" t="s">
        <v>46</v>
      </c>
      <c r="Y322" s="5" t="s">
        <v>46</v>
      </c>
      <c r="Z322" s="5" t="s">
        <v>46</v>
      </c>
      <c r="AA322" s="5" t="s">
        <v>46</v>
      </c>
      <c r="AB322" s="5" t="s">
        <v>46</v>
      </c>
      <c r="AC322" s="5" t="s">
        <v>46</v>
      </c>
      <c r="AD322" s="5" t="s">
        <v>46</v>
      </c>
      <c r="AE322" s="5" t="s">
        <v>46</v>
      </c>
      <c r="AF322" s="5" t="s">
        <v>46</v>
      </c>
      <c r="AG322" s="5" t="s">
        <v>46</v>
      </c>
      <c r="AH322" s="5" t="s">
        <v>46</v>
      </c>
      <c r="AI322" s="5" t="s">
        <v>46</v>
      </c>
    </row>
    <row r="323" spans="1:35" x14ac:dyDescent="0.25">
      <c r="A323" s="5" t="s">
        <v>1599</v>
      </c>
      <c r="B323" s="5" t="s">
        <v>1600</v>
      </c>
      <c r="C323" s="5" t="s">
        <v>71</v>
      </c>
      <c r="D323" s="5" t="s">
        <v>38</v>
      </c>
      <c r="E323" s="5" t="s">
        <v>1600</v>
      </c>
      <c r="F323" s="5" t="s">
        <v>38</v>
      </c>
      <c r="G323" s="5" t="s">
        <v>1601</v>
      </c>
      <c r="H323" s="5" t="s">
        <v>1602</v>
      </c>
      <c r="I323" s="5" t="s">
        <v>1603</v>
      </c>
      <c r="L323" s="5" t="s">
        <v>120</v>
      </c>
      <c r="O323" s="5" t="s">
        <v>206</v>
      </c>
      <c r="P323" s="5" t="s">
        <v>46</v>
      </c>
      <c r="Q323" s="5" t="s">
        <v>46</v>
      </c>
      <c r="R323" s="5" t="s">
        <v>46</v>
      </c>
      <c r="S323" s="5" t="s">
        <v>46</v>
      </c>
      <c r="T323" s="5" t="s">
        <v>46</v>
      </c>
      <c r="U323" s="5" t="s">
        <v>46</v>
      </c>
      <c r="V323" s="5" t="s">
        <v>46</v>
      </c>
      <c r="W323" s="5" t="s">
        <v>46</v>
      </c>
      <c r="X323" s="5" t="s">
        <v>46</v>
      </c>
      <c r="Y323" s="5" t="s">
        <v>46</v>
      </c>
      <c r="Z323" s="5" t="s">
        <v>46</v>
      </c>
      <c r="AA323" s="5" t="s">
        <v>46</v>
      </c>
      <c r="AB323" s="5" t="s">
        <v>46</v>
      </c>
      <c r="AC323" s="5" t="s">
        <v>46</v>
      </c>
      <c r="AD323" s="5" t="s">
        <v>46</v>
      </c>
      <c r="AE323" s="5" t="s">
        <v>46</v>
      </c>
      <c r="AF323" s="5" t="s">
        <v>46</v>
      </c>
      <c r="AG323" s="5" t="s">
        <v>46</v>
      </c>
      <c r="AH323" s="5" t="s">
        <v>46</v>
      </c>
      <c r="AI323" s="5" t="s">
        <v>46</v>
      </c>
    </row>
    <row r="324" spans="1:35" x14ac:dyDescent="0.25">
      <c r="A324" s="5" t="s">
        <v>1604</v>
      </c>
      <c r="B324" s="5" t="s">
        <v>1605</v>
      </c>
      <c r="C324" s="5" t="s">
        <v>37</v>
      </c>
      <c r="D324" s="5" t="s">
        <v>38</v>
      </c>
      <c r="E324" s="5" t="s">
        <v>1605</v>
      </c>
      <c r="F324" s="5" t="s">
        <v>38</v>
      </c>
      <c r="G324" s="5" t="s">
        <v>1604</v>
      </c>
      <c r="H324" s="5" t="s">
        <v>1606</v>
      </c>
      <c r="P324" s="5" t="s">
        <v>46</v>
      </c>
      <c r="Q324" s="5" t="s">
        <v>46</v>
      </c>
      <c r="R324" s="5" t="s">
        <v>46</v>
      </c>
      <c r="S324" s="5" t="s">
        <v>46</v>
      </c>
      <c r="T324" s="5" t="s">
        <v>46</v>
      </c>
      <c r="U324" s="5" t="s">
        <v>46</v>
      </c>
      <c r="V324" s="5" t="s">
        <v>46</v>
      </c>
      <c r="W324" s="5" t="s">
        <v>46</v>
      </c>
      <c r="X324" s="5" t="s">
        <v>46</v>
      </c>
      <c r="Y324" s="5" t="s">
        <v>46</v>
      </c>
      <c r="Z324" s="5" t="s">
        <v>46</v>
      </c>
      <c r="AA324" s="5" t="s">
        <v>46</v>
      </c>
      <c r="AB324" s="5" t="s">
        <v>46</v>
      </c>
      <c r="AC324" s="5" t="s">
        <v>46</v>
      </c>
      <c r="AD324" s="5" t="s">
        <v>46</v>
      </c>
      <c r="AE324" s="5" t="s">
        <v>46</v>
      </c>
      <c r="AF324" s="5" t="s">
        <v>46</v>
      </c>
      <c r="AG324" s="5" t="s">
        <v>46</v>
      </c>
      <c r="AH324" s="5" t="s">
        <v>46</v>
      </c>
      <c r="AI324" s="5" t="s">
        <v>46</v>
      </c>
    </row>
    <row r="325" spans="1:35" x14ac:dyDescent="0.25">
      <c r="A325" s="5" t="s">
        <v>1607</v>
      </c>
      <c r="B325" s="5" t="s">
        <v>1608</v>
      </c>
      <c r="C325" s="5" t="s">
        <v>37</v>
      </c>
      <c r="D325" s="5" t="s">
        <v>38</v>
      </c>
      <c r="E325" s="5" t="s">
        <v>1608</v>
      </c>
      <c r="F325" s="5" t="s">
        <v>38</v>
      </c>
      <c r="G325" s="5" t="s">
        <v>1607</v>
      </c>
      <c r="H325" s="5" t="s">
        <v>1609</v>
      </c>
      <c r="I325" s="5" t="s">
        <v>1610</v>
      </c>
      <c r="P325" s="5" t="s">
        <v>46</v>
      </c>
      <c r="Q325" s="5" t="s">
        <v>46</v>
      </c>
      <c r="R325" s="5" t="s">
        <v>46</v>
      </c>
      <c r="S325" s="5" t="s">
        <v>46</v>
      </c>
      <c r="T325" s="5" t="s">
        <v>46</v>
      </c>
      <c r="U325" s="5" t="s">
        <v>46</v>
      </c>
      <c r="V325" s="5" t="s">
        <v>46</v>
      </c>
      <c r="W325" s="5" t="s">
        <v>46</v>
      </c>
      <c r="X325" s="5" t="s">
        <v>46</v>
      </c>
      <c r="Y325" s="5" t="s">
        <v>46</v>
      </c>
      <c r="Z325" s="5" t="s">
        <v>46</v>
      </c>
      <c r="AA325" s="5" t="s">
        <v>46</v>
      </c>
      <c r="AB325" s="5" t="s">
        <v>46</v>
      </c>
      <c r="AC325" s="5" t="s">
        <v>46</v>
      </c>
      <c r="AD325" s="5" t="s">
        <v>46</v>
      </c>
      <c r="AE325" s="5" t="s">
        <v>46</v>
      </c>
      <c r="AF325" s="5" t="s">
        <v>46</v>
      </c>
      <c r="AG325" s="5" t="s">
        <v>46</v>
      </c>
      <c r="AH325" s="5" t="s">
        <v>46</v>
      </c>
      <c r="AI325" s="5" t="s">
        <v>46</v>
      </c>
    </row>
    <row r="326" spans="1:35" x14ac:dyDescent="0.25">
      <c r="A326" s="5" t="s">
        <v>1611</v>
      </c>
      <c r="B326" s="5" t="s">
        <v>1612</v>
      </c>
      <c r="C326" s="5" t="s">
        <v>37</v>
      </c>
      <c r="D326" s="5" t="s">
        <v>38</v>
      </c>
      <c r="E326" s="5" t="s">
        <v>1612</v>
      </c>
      <c r="F326" s="5" t="s">
        <v>38</v>
      </c>
      <c r="G326" s="5" t="s">
        <v>1611</v>
      </c>
      <c r="H326" s="5" t="s">
        <v>1613</v>
      </c>
      <c r="L326" s="5" t="s">
        <v>354</v>
      </c>
      <c r="P326" s="5" t="s">
        <v>46</v>
      </c>
      <c r="Q326" s="5" t="s">
        <v>46</v>
      </c>
      <c r="R326" s="5" t="s">
        <v>46</v>
      </c>
      <c r="S326" s="5" t="s">
        <v>46</v>
      </c>
      <c r="T326" s="5" t="s">
        <v>46</v>
      </c>
      <c r="U326" s="5" t="s">
        <v>46</v>
      </c>
      <c r="V326" s="5" t="s">
        <v>46</v>
      </c>
      <c r="W326" s="5" t="s">
        <v>46</v>
      </c>
      <c r="X326" s="5" t="s">
        <v>46</v>
      </c>
      <c r="Y326" s="5" t="s">
        <v>46</v>
      </c>
      <c r="Z326" s="5" t="s">
        <v>46</v>
      </c>
      <c r="AA326" s="5" t="s">
        <v>46</v>
      </c>
      <c r="AB326" s="5" t="s">
        <v>46</v>
      </c>
      <c r="AC326" s="5" t="s">
        <v>46</v>
      </c>
      <c r="AD326" s="5" t="s">
        <v>46</v>
      </c>
      <c r="AE326" s="5" t="s">
        <v>46</v>
      </c>
      <c r="AF326" s="5" t="s">
        <v>46</v>
      </c>
      <c r="AG326" s="5" t="s">
        <v>46</v>
      </c>
      <c r="AH326" s="5" t="s">
        <v>46</v>
      </c>
      <c r="AI326" s="5" t="s">
        <v>46</v>
      </c>
    </row>
    <row r="327" spans="1:35" x14ac:dyDescent="0.25">
      <c r="A327" s="5" t="s">
        <v>1614</v>
      </c>
      <c r="B327" s="5" t="s">
        <v>1615</v>
      </c>
      <c r="C327" s="5" t="s">
        <v>37</v>
      </c>
      <c r="D327" s="5" t="s">
        <v>38</v>
      </c>
      <c r="E327" s="5" t="s">
        <v>1615</v>
      </c>
      <c r="F327" s="5" t="s">
        <v>38</v>
      </c>
      <c r="G327" s="5" t="s">
        <v>1614</v>
      </c>
      <c r="H327" s="5" t="s">
        <v>1616</v>
      </c>
      <c r="I327" s="5" t="s">
        <v>1617</v>
      </c>
      <c r="L327" s="5" t="s">
        <v>1618</v>
      </c>
      <c r="P327" s="5" t="s">
        <v>46</v>
      </c>
      <c r="Q327" s="5" t="s">
        <v>46</v>
      </c>
      <c r="R327" s="5" t="s">
        <v>56</v>
      </c>
      <c r="S327" s="5" t="s">
        <v>46</v>
      </c>
      <c r="T327" s="5" t="s">
        <v>56</v>
      </c>
      <c r="U327" s="5" t="s">
        <v>46</v>
      </c>
      <c r="V327" s="5" t="s">
        <v>46</v>
      </c>
      <c r="W327" s="5" t="s">
        <v>46</v>
      </c>
      <c r="X327" s="5" t="s">
        <v>46</v>
      </c>
      <c r="Y327" s="5" t="s">
        <v>46</v>
      </c>
      <c r="Z327" s="5" t="s">
        <v>56</v>
      </c>
      <c r="AA327" s="5" t="s">
        <v>46</v>
      </c>
      <c r="AB327" s="5" t="s">
        <v>46</v>
      </c>
      <c r="AC327" s="5" t="s">
        <v>46</v>
      </c>
      <c r="AD327" s="5" t="s">
        <v>46</v>
      </c>
      <c r="AE327" s="5" t="s">
        <v>46</v>
      </c>
      <c r="AF327" s="5" t="s">
        <v>46</v>
      </c>
      <c r="AG327" s="5" t="s">
        <v>46</v>
      </c>
      <c r="AH327" s="5" t="s">
        <v>46</v>
      </c>
      <c r="AI327" s="5" t="s">
        <v>46</v>
      </c>
    </row>
    <row r="328" spans="1:35" x14ac:dyDescent="0.25">
      <c r="A328" s="5" t="s">
        <v>1619</v>
      </c>
      <c r="B328" s="5" t="s">
        <v>1620</v>
      </c>
      <c r="C328" s="5" t="s">
        <v>37</v>
      </c>
      <c r="D328" s="5" t="s">
        <v>38</v>
      </c>
      <c r="E328" s="5" t="s">
        <v>1620</v>
      </c>
      <c r="F328" s="5" t="s">
        <v>38</v>
      </c>
      <c r="G328" s="5" t="s">
        <v>1619</v>
      </c>
      <c r="H328" s="5" t="s">
        <v>1621</v>
      </c>
      <c r="I328" s="5" t="s">
        <v>1622</v>
      </c>
      <c r="L328" s="5" t="s">
        <v>1120</v>
      </c>
      <c r="N328" s="5" t="s">
        <v>1623</v>
      </c>
      <c r="O328" s="5" t="s">
        <v>1624</v>
      </c>
      <c r="P328" s="5" t="s">
        <v>46</v>
      </c>
      <c r="Q328" s="5" t="s">
        <v>46</v>
      </c>
      <c r="R328" s="5" t="s">
        <v>56</v>
      </c>
      <c r="S328" s="5" t="s">
        <v>46</v>
      </c>
      <c r="T328" s="5" t="s">
        <v>46</v>
      </c>
      <c r="U328" s="5" t="s">
        <v>46</v>
      </c>
      <c r="V328" s="5" t="s">
        <v>46</v>
      </c>
      <c r="W328" s="5" t="s">
        <v>46</v>
      </c>
      <c r="X328" s="5" t="s">
        <v>46</v>
      </c>
      <c r="Y328" s="5" t="s">
        <v>46</v>
      </c>
      <c r="Z328" s="5" t="s">
        <v>46</v>
      </c>
      <c r="AA328" s="5" t="s">
        <v>46</v>
      </c>
      <c r="AB328" s="5" t="s">
        <v>46</v>
      </c>
      <c r="AC328" s="5" t="s">
        <v>46</v>
      </c>
      <c r="AD328" s="5" t="s">
        <v>46</v>
      </c>
      <c r="AE328" s="5" t="s">
        <v>46</v>
      </c>
      <c r="AF328" s="5" t="s">
        <v>46</v>
      </c>
      <c r="AG328" s="5" t="s">
        <v>46</v>
      </c>
      <c r="AH328" s="5" t="s">
        <v>46</v>
      </c>
      <c r="AI328" s="5" t="s">
        <v>46</v>
      </c>
    </row>
    <row r="329" spans="1:35" x14ac:dyDescent="0.25">
      <c r="A329" s="5" t="s">
        <v>1625</v>
      </c>
      <c r="B329" s="5" t="s">
        <v>1626</v>
      </c>
      <c r="C329" s="5" t="s">
        <v>37</v>
      </c>
      <c r="D329" s="5" t="s">
        <v>38</v>
      </c>
      <c r="E329" s="5" t="s">
        <v>1626</v>
      </c>
      <c r="F329" s="5" t="s">
        <v>38</v>
      </c>
      <c r="G329" s="5" t="s">
        <v>1625</v>
      </c>
      <c r="H329" s="5" t="s">
        <v>1627</v>
      </c>
      <c r="I329" s="5" t="s">
        <v>1628</v>
      </c>
      <c r="L329" s="5" t="s">
        <v>1629</v>
      </c>
      <c r="P329" s="5" t="s">
        <v>46</v>
      </c>
      <c r="Q329" s="5" t="s">
        <v>46</v>
      </c>
      <c r="R329" s="5" t="s">
        <v>46</v>
      </c>
      <c r="S329" s="5" t="s">
        <v>46</v>
      </c>
      <c r="T329" s="5" t="s">
        <v>46</v>
      </c>
      <c r="U329" s="5" t="s">
        <v>46</v>
      </c>
      <c r="V329" s="5" t="s">
        <v>46</v>
      </c>
      <c r="W329" s="5" t="s">
        <v>46</v>
      </c>
      <c r="X329" s="5" t="s">
        <v>46</v>
      </c>
      <c r="Y329" s="5" t="s">
        <v>46</v>
      </c>
      <c r="Z329" s="5" t="s">
        <v>46</v>
      </c>
      <c r="AA329" s="5" t="s">
        <v>46</v>
      </c>
      <c r="AB329" s="5" t="s">
        <v>46</v>
      </c>
      <c r="AC329" s="5" t="s">
        <v>46</v>
      </c>
      <c r="AD329" s="5" t="s">
        <v>46</v>
      </c>
      <c r="AE329" s="5" t="s">
        <v>46</v>
      </c>
      <c r="AF329" s="5" t="s">
        <v>46</v>
      </c>
      <c r="AG329" s="5" t="s">
        <v>46</v>
      </c>
      <c r="AH329" s="5" t="s">
        <v>46</v>
      </c>
      <c r="AI329" s="5" t="s">
        <v>46</v>
      </c>
    </row>
    <row r="330" spans="1:35" x14ac:dyDescent="0.25">
      <c r="A330" s="5" t="s">
        <v>1630</v>
      </c>
      <c r="B330" s="5" t="s">
        <v>1631</v>
      </c>
      <c r="C330" s="5" t="s">
        <v>37</v>
      </c>
      <c r="D330" s="5" t="s">
        <v>38</v>
      </c>
      <c r="E330" s="5" t="s">
        <v>1631</v>
      </c>
      <c r="F330" s="5" t="s">
        <v>38</v>
      </c>
      <c r="G330" s="5" t="s">
        <v>1630</v>
      </c>
      <c r="H330" s="5" t="s">
        <v>1632</v>
      </c>
      <c r="I330" s="5" t="s">
        <v>1633</v>
      </c>
      <c r="O330" s="5" t="s">
        <v>1238</v>
      </c>
      <c r="P330" s="5" t="s">
        <v>46</v>
      </c>
      <c r="Q330" s="5" t="s">
        <v>56</v>
      </c>
      <c r="R330" s="5" t="s">
        <v>46</v>
      </c>
      <c r="S330" s="5" t="s">
        <v>46</v>
      </c>
      <c r="T330" s="5" t="s">
        <v>46</v>
      </c>
      <c r="U330" s="5" t="s">
        <v>46</v>
      </c>
      <c r="V330" s="5" t="s">
        <v>46</v>
      </c>
      <c r="W330" s="5" t="s">
        <v>46</v>
      </c>
      <c r="X330" s="5" t="s">
        <v>56</v>
      </c>
      <c r="Y330" s="5" t="s">
        <v>46</v>
      </c>
      <c r="Z330" s="5" t="s">
        <v>46</v>
      </c>
      <c r="AA330" s="5" t="s">
        <v>46</v>
      </c>
      <c r="AB330" s="5" t="s">
        <v>56</v>
      </c>
      <c r="AC330" s="5" t="s">
        <v>46</v>
      </c>
      <c r="AD330" s="5" t="s">
        <v>46</v>
      </c>
      <c r="AE330" s="5" t="s">
        <v>46</v>
      </c>
      <c r="AF330" s="5" t="s">
        <v>46</v>
      </c>
      <c r="AG330" s="5" t="s">
        <v>46</v>
      </c>
      <c r="AH330" s="5" t="s">
        <v>46</v>
      </c>
      <c r="AI330" s="5" t="s">
        <v>46</v>
      </c>
    </row>
    <row r="331" spans="1:35" x14ac:dyDescent="0.25">
      <c r="A331" s="5" t="s">
        <v>1634</v>
      </c>
      <c r="B331" s="5" t="s">
        <v>1635</v>
      </c>
      <c r="C331" s="5" t="s">
        <v>71</v>
      </c>
      <c r="D331" s="5" t="s">
        <v>38</v>
      </c>
      <c r="E331" s="5" t="s">
        <v>1635</v>
      </c>
      <c r="F331" s="5" t="s">
        <v>38</v>
      </c>
      <c r="G331" s="5" t="s">
        <v>1636</v>
      </c>
      <c r="H331" s="5" t="s">
        <v>1637</v>
      </c>
      <c r="I331" s="5" t="s">
        <v>1638</v>
      </c>
      <c r="O331" s="5" t="s">
        <v>612</v>
      </c>
      <c r="P331" s="5" t="s">
        <v>46</v>
      </c>
      <c r="Q331" s="5" t="s">
        <v>56</v>
      </c>
      <c r="R331" s="5" t="s">
        <v>56</v>
      </c>
      <c r="S331" s="5" t="s">
        <v>46</v>
      </c>
      <c r="T331" s="5" t="s">
        <v>46</v>
      </c>
      <c r="U331" s="5" t="s">
        <v>56</v>
      </c>
      <c r="V331" s="5" t="s">
        <v>46</v>
      </c>
      <c r="W331" s="5" t="s">
        <v>46</v>
      </c>
      <c r="X331" s="5" t="s">
        <v>46</v>
      </c>
      <c r="Y331" s="5" t="s">
        <v>46</v>
      </c>
      <c r="Z331" s="5" t="s">
        <v>46</v>
      </c>
      <c r="AA331" s="5" t="s">
        <v>46</v>
      </c>
      <c r="AB331" s="5" t="s">
        <v>56</v>
      </c>
      <c r="AC331" s="5" t="s">
        <v>46</v>
      </c>
      <c r="AD331" s="5" t="s">
        <v>46</v>
      </c>
      <c r="AE331" s="5" t="s">
        <v>46</v>
      </c>
      <c r="AF331" s="5" t="s">
        <v>46</v>
      </c>
      <c r="AG331" s="5" t="s">
        <v>46</v>
      </c>
      <c r="AH331" s="5" t="s">
        <v>46</v>
      </c>
      <c r="AI331" s="5" t="s">
        <v>46</v>
      </c>
    </row>
    <row r="332" spans="1:35" x14ac:dyDescent="0.25">
      <c r="A332" s="5" t="s">
        <v>1639</v>
      </c>
      <c r="B332" s="5" t="s">
        <v>1640</v>
      </c>
      <c r="C332" s="5" t="s">
        <v>71</v>
      </c>
      <c r="D332" s="5" t="s">
        <v>38</v>
      </c>
      <c r="E332" s="5" t="s">
        <v>1640</v>
      </c>
      <c r="F332" s="5" t="s">
        <v>38</v>
      </c>
      <c r="G332" s="5" t="s">
        <v>1641</v>
      </c>
      <c r="H332" s="5" t="s">
        <v>1642</v>
      </c>
      <c r="I332" s="5" t="s">
        <v>1638</v>
      </c>
      <c r="P332" s="5" t="s">
        <v>46</v>
      </c>
      <c r="Q332" s="5" t="s">
        <v>56</v>
      </c>
      <c r="R332" s="5" t="s">
        <v>56</v>
      </c>
      <c r="S332" s="5" t="s">
        <v>46</v>
      </c>
      <c r="T332" s="5" t="s">
        <v>46</v>
      </c>
      <c r="U332" s="5" t="s">
        <v>56</v>
      </c>
      <c r="V332" s="5" t="s">
        <v>46</v>
      </c>
      <c r="W332" s="5" t="s">
        <v>46</v>
      </c>
      <c r="X332" s="5" t="s">
        <v>46</v>
      </c>
      <c r="Y332" s="5" t="s">
        <v>46</v>
      </c>
      <c r="Z332" s="5" t="s">
        <v>46</v>
      </c>
      <c r="AA332" s="5" t="s">
        <v>46</v>
      </c>
      <c r="AB332" s="5" t="s">
        <v>56</v>
      </c>
      <c r="AC332" s="5" t="s">
        <v>46</v>
      </c>
      <c r="AD332" s="5" t="s">
        <v>46</v>
      </c>
      <c r="AE332" s="5" t="s">
        <v>46</v>
      </c>
      <c r="AF332" s="5" t="s">
        <v>46</v>
      </c>
      <c r="AG332" s="5" t="s">
        <v>46</v>
      </c>
      <c r="AH332" s="5" t="s">
        <v>46</v>
      </c>
      <c r="AI332" s="5" t="s">
        <v>46</v>
      </c>
    </row>
    <row r="333" spans="1:35" x14ac:dyDescent="0.25">
      <c r="A333" s="5" t="s">
        <v>1643</v>
      </c>
      <c r="B333" s="5" t="s">
        <v>1644</v>
      </c>
      <c r="C333" s="5" t="s">
        <v>71</v>
      </c>
      <c r="D333" s="5" t="s">
        <v>38</v>
      </c>
      <c r="E333" s="5" t="s">
        <v>1644</v>
      </c>
      <c r="F333" s="5" t="s">
        <v>38</v>
      </c>
      <c r="G333" s="5" t="s">
        <v>1645</v>
      </c>
      <c r="H333" s="5" t="s">
        <v>1646</v>
      </c>
      <c r="I333" s="5" t="s">
        <v>1638</v>
      </c>
      <c r="P333" s="5" t="s">
        <v>46</v>
      </c>
      <c r="Q333" s="5" t="s">
        <v>56</v>
      </c>
      <c r="R333" s="5" t="s">
        <v>56</v>
      </c>
      <c r="S333" s="5" t="s">
        <v>46</v>
      </c>
      <c r="T333" s="5" t="s">
        <v>46</v>
      </c>
      <c r="U333" s="5" t="s">
        <v>56</v>
      </c>
      <c r="V333" s="5" t="s">
        <v>46</v>
      </c>
      <c r="W333" s="5" t="s">
        <v>46</v>
      </c>
      <c r="X333" s="5" t="s">
        <v>46</v>
      </c>
      <c r="Y333" s="5" t="s">
        <v>46</v>
      </c>
      <c r="Z333" s="5" t="s">
        <v>46</v>
      </c>
      <c r="AA333" s="5" t="s">
        <v>46</v>
      </c>
      <c r="AB333" s="5" t="s">
        <v>56</v>
      </c>
      <c r="AC333" s="5" t="s">
        <v>46</v>
      </c>
      <c r="AD333" s="5" t="s">
        <v>46</v>
      </c>
      <c r="AE333" s="5" t="s">
        <v>46</v>
      </c>
      <c r="AF333" s="5" t="s">
        <v>46</v>
      </c>
      <c r="AG333" s="5" t="s">
        <v>46</v>
      </c>
      <c r="AH333" s="5" t="s">
        <v>46</v>
      </c>
      <c r="AI333" s="5" t="s">
        <v>46</v>
      </c>
    </row>
    <row r="334" spans="1:35" x14ac:dyDescent="0.25">
      <c r="A334" s="5" t="s">
        <v>1647</v>
      </c>
      <c r="G334" s="5" t="s">
        <v>356</v>
      </c>
      <c r="H334" s="5" t="s">
        <v>356</v>
      </c>
      <c r="I334" s="5" t="s">
        <v>356</v>
      </c>
      <c r="J334" s="5" t="s">
        <v>356</v>
      </c>
      <c r="K334" s="5" t="s">
        <v>356</v>
      </c>
      <c r="L334" s="5" t="s">
        <v>356</v>
      </c>
      <c r="M334" s="5" t="s">
        <v>356</v>
      </c>
      <c r="N334" s="5" t="s">
        <v>356</v>
      </c>
      <c r="O334" s="5" t="s">
        <v>356</v>
      </c>
      <c r="P334" s="5" t="s">
        <v>357</v>
      </c>
      <c r="Q334" s="5" t="s">
        <v>357</v>
      </c>
      <c r="R334" s="5" t="s">
        <v>357</v>
      </c>
      <c r="S334" s="5" t="s">
        <v>357</v>
      </c>
      <c r="T334" s="5" t="s">
        <v>357</v>
      </c>
      <c r="U334" s="5" t="s">
        <v>357</v>
      </c>
      <c r="V334" s="5" t="s">
        <v>357</v>
      </c>
      <c r="W334" s="5" t="s">
        <v>357</v>
      </c>
      <c r="X334" s="5" t="s">
        <v>357</v>
      </c>
      <c r="Y334" s="5" t="s">
        <v>357</v>
      </c>
      <c r="Z334" s="5" t="s">
        <v>357</v>
      </c>
      <c r="AA334" s="5" t="s">
        <v>357</v>
      </c>
      <c r="AB334" s="5" t="s">
        <v>357</v>
      </c>
      <c r="AC334" s="5" t="s">
        <v>357</v>
      </c>
      <c r="AD334" s="5" t="s">
        <v>357</v>
      </c>
      <c r="AE334" s="5" t="s">
        <v>357</v>
      </c>
      <c r="AF334" s="5" t="s">
        <v>357</v>
      </c>
      <c r="AG334" s="5" t="s">
        <v>357</v>
      </c>
      <c r="AH334" s="5" t="s">
        <v>357</v>
      </c>
      <c r="AI334" s="5" t="s">
        <v>357</v>
      </c>
    </row>
    <row r="335" spans="1:35" x14ac:dyDescent="0.25">
      <c r="A335" s="5" t="s">
        <v>1648</v>
      </c>
      <c r="G335" s="5" t="s">
        <v>356</v>
      </c>
      <c r="H335" s="5" t="s">
        <v>356</v>
      </c>
      <c r="I335" s="5" t="s">
        <v>356</v>
      </c>
      <c r="J335" s="5" t="s">
        <v>356</v>
      </c>
      <c r="K335" s="5" t="s">
        <v>356</v>
      </c>
      <c r="L335" s="5" t="s">
        <v>356</v>
      </c>
      <c r="M335" s="5" t="s">
        <v>356</v>
      </c>
      <c r="N335" s="5" t="s">
        <v>356</v>
      </c>
      <c r="O335" s="5" t="s">
        <v>356</v>
      </c>
      <c r="P335" s="5" t="s">
        <v>357</v>
      </c>
      <c r="Q335" s="5" t="s">
        <v>357</v>
      </c>
      <c r="R335" s="5" t="s">
        <v>357</v>
      </c>
      <c r="S335" s="5" t="s">
        <v>357</v>
      </c>
      <c r="T335" s="5" t="s">
        <v>357</v>
      </c>
      <c r="U335" s="5" t="s">
        <v>357</v>
      </c>
      <c r="V335" s="5" t="s">
        <v>357</v>
      </c>
      <c r="W335" s="5" t="s">
        <v>357</v>
      </c>
      <c r="X335" s="5" t="s">
        <v>357</v>
      </c>
      <c r="Y335" s="5" t="s">
        <v>357</v>
      </c>
      <c r="Z335" s="5" t="s">
        <v>357</v>
      </c>
      <c r="AA335" s="5" t="s">
        <v>357</v>
      </c>
      <c r="AB335" s="5" t="s">
        <v>357</v>
      </c>
      <c r="AC335" s="5" t="s">
        <v>357</v>
      </c>
      <c r="AD335" s="5" t="s">
        <v>357</v>
      </c>
      <c r="AE335" s="5" t="s">
        <v>357</v>
      </c>
      <c r="AF335" s="5" t="s">
        <v>357</v>
      </c>
      <c r="AG335" s="5" t="s">
        <v>357</v>
      </c>
      <c r="AH335" s="5" t="s">
        <v>357</v>
      </c>
      <c r="AI335" s="5" t="s">
        <v>357</v>
      </c>
    </row>
    <row r="336" spans="1:35" x14ac:dyDescent="0.25">
      <c r="A336" s="5" t="s">
        <v>1649</v>
      </c>
      <c r="G336" s="5" t="s">
        <v>356</v>
      </c>
      <c r="H336" s="5" t="s">
        <v>356</v>
      </c>
      <c r="I336" s="5" t="s">
        <v>356</v>
      </c>
      <c r="J336" s="5" t="s">
        <v>356</v>
      </c>
      <c r="K336" s="5" t="s">
        <v>356</v>
      </c>
      <c r="L336" s="5" t="s">
        <v>356</v>
      </c>
      <c r="M336" s="5" t="s">
        <v>356</v>
      </c>
      <c r="N336" s="5" t="s">
        <v>356</v>
      </c>
      <c r="O336" s="5" t="s">
        <v>356</v>
      </c>
      <c r="P336" s="5" t="s">
        <v>357</v>
      </c>
      <c r="Q336" s="5" t="s">
        <v>357</v>
      </c>
      <c r="R336" s="5" t="s">
        <v>357</v>
      </c>
      <c r="S336" s="5" t="s">
        <v>357</v>
      </c>
      <c r="T336" s="5" t="s">
        <v>357</v>
      </c>
      <c r="U336" s="5" t="s">
        <v>357</v>
      </c>
      <c r="V336" s="5" t="s">
        <v>357</v>
      </c>
      <c r="W336" s="5" t="s">
        <v>357</v>
      </c>
      <c r="X336" s="5" t="s">
        <v>357</v>
      </c>
      <c r="Y336" s="5" t="s">
        <v>357</v>
      </c>
      <c r="Z336" s="5" t="s">
        <v>357</v>
      </c>
      <c r="AA336" s="5" t="s">
        <v>357</v>
      </c>
      <c r="AB336" s="5" t="s">
        <v>357</v>
      </c>
      <c r="AC336" s="5" t="s">
        <v>357</v>
      </c>
      <c r="AD336" s="5" t="s">
        <v>357</v>
      </c>
      <c r="AE336" s="5" t="s">
        <v>357</v>
      </c>
      <c r="AF336" s="5" t="s">
        <v>357</v>
      </c>
      <c r="AG336" s="5" t="s">
        <v>357</v>
      </c>
      <c r="AH336" s="5" t="s">
        <v>357</v>
      </c>
      <c r="AI336" s="5" t="s">
        <v>357</v>
      </c>
    </row>
    <row r="337" spans="1:35" x14ac:dyDescent="0.25">
      <c r="A337" s="5" t="s">
        <v>1650</v>
      </c>
      <c r="G337" s="5" t="s">
        <v>356</v>
      </c>
      <c r="H337" s="5" t="s">
        <v>356</v>
      </c>
      <c r="I337" s="5" t="s">
        <v>356</v>
      </c>
      <c r="J337" s="5" t="s">
        <v>356</v>
      </c>
      <c r="K337" s="5" t="s">
        <v>356</v>
      </c>
      <c r="L337" s="5" t="s">
        <v>356</v>
      </c>
      <c r="M337" s="5" t="s">
        <v>356</v>
      </c>
      <c r="N337" s="5" t="s">
        <v>356</v>
      </c>
      <c r="O337" s="5" t="s">
        <v>356</v>
      </c>
      <c r="P337" s="5" t="s">
        <v>357</v>
      </c>
      <c r="Q337" s="5" t="s">
        <v>357</v>
      </c>
      <c r="R337" s="5" t="s">
        <v>357</v>
      </c>
      <c r="S337" s="5" t="s">
        <v>357</v>
      </c>
      <c r="T337" s="5" t="s">
        <v>357</v>
      </c>
      <c r="U337" s="5" t="s">
        <v>357</v>
      </c>
      <c r="V337" s="5" t="s">
        <v>357</v>
      </c>
      <c r="W337" s="5" t="s">
        <v>357</v>
      </c>
      <c r="X337" s="5" t="s">
        <v>357</v>
      </c>
      <c r="Y337" s="5" t="s">
        <v>357</v>
      </c>
      <c r="Z337" s="5" t="s">
        <v>357</v>
      </c>
      <c r="AA337" s="5" t="s">
        <v>357</v>
      </c>
      <c r="AB337" s="5" t="s">
        <v>357</v>
      </c>
      <c r="AC337" s="5" t="s">
        <v>357</v>
      </c>
      <c r="AD337" s="5" t="s">
        <v>357</v>
      </c>
      <c r="AE337" s="5" t="s">
        <v>357</v>
      </c>
      <c r="AF337" s="5" t="s">
        <v>357</v>
      </c>
      <c r="AG337" s="5" t="s">
        <v>357</v>
      </c>
      <c r="AH337" s="5" t="s">
        <v>357</v>
      </c>
      <c r="AI337" s="5" t="s">
        <v>357</v>
      </c>
    </row>
    <row r="338" spans="1:35" x14ac:dyDescent="0.25">
      <c r="A338" s="5" t="s">
        <v>1651</v>
      </c>
      <c r="G338" s="5" t="s">
        <v>356</v>
      </c>
      <c r="H338" s="5" t="s">
        <v>356</v>
      </c>
      <c r="I338" s="5" t="s">
        <v>356</v>
      </c>
      <c r="J338" s="5" t="s">
        <v>356</v>
      </c>
      <c r="K338" s="5" t="s">
        <v>356</v>
      </c>
      <c r="L338" s="5" t="s">
        <v>356</v>
      </c>
      <c r="M338" s="5" t="s">
        <v>356</v>
      </c>
      <c r="N338" s="5" t="s">
        <v>356</v>
      </c>
      <c r="O338" s="5" t="s">
        <v>356</v>
      </c>
      <c r="P338" s="5" t="s">
        <v>357</v>
      </c>
      <c r="Q338" s="5" t="s">
        <v>357</v>
      </c>
      <c r="R338" s="5" t="s">
        <v>357</v>
      </c>
      <c r="S338" s="5" t="s">
        <v>357</v>
      </c>
      <c r="T338" s="5" t="s">
        <v>357</v>
      </c>
      <c r="U338" s="5" t="s">
        <v>357</v>
      </c>
      <c r="V338" s="5" t="s">
        <v>357</v>
      </c>
      <c r="W338" s="5" t="s">
        <v>357</v>
      </c>
      <c r="X338" s="5" t="s">
        <v>357</v>
      </c>
      <c r="Y338" s="5" t="s">
        <v>357</v>
      </c>
      <c r="Z338" s="5" t="s">
        <v>357</v>
      </c>
      <c r="AA338" s="5" t="s">
        <v>357</v>
      </c>
      <c r="AB338" s="5" t="s">
        <v>357</v>
      </c>
      <c r="AC338" s="5" t="s">
        <v>357</v>
      </c>
      <c r="AD338" s="5" t="s">
        <v>357</v>
      </c>
      <c r="AE338" s="5" t="s">
        <v>357</v>
      </c>
      <c r="AF338" s="5" t="s">
        <v>357</v>
      </c>
      <c r="AG338" s="5" t="s">
        <v>357</v>
      </c>
      <c r="AH338" s="5" t="s">
        <v>357</v>
      </c>
      <c r="AI338" s="5" t="s">
        <v>357</v>
      </c>
    </row>
    <row r="339" spans="1:35" x14ac:dyDescent="0.25">
      <c r="A339" s="5" t="s">
        <v>1652</v>
      </c>
      <c r="G339" s="5" t="s">
        <v>356</v>
      </c>
      <c r="H339" s="5" t="s">
        <v>356</v>
      </c>
      <c r="I339" s="5" t="s">
        <v>356</v>
      </c>
      <c r="J339" s="5" t="s">
        <v>356</v>
      </c>
      <c r="K339" s="5" t="s">
        <v>356</v>
      </c>
      <c r="L339" s="5" t="s">
        <v>356</v>
      </c>
      <c r="M339" s="5" t="s">
        <v>356</v>
      </c>
      <c r="N339" s="5" t="s">
        <v>356</v>
      </c>
      <c r="O339" s="5" t="s">
        <v>356</v>
      </c>
      <c r="P339" s="5" t="s">
        <v>357</v>
      </c>
      <c r="Q339" s="5" t="s">
        <v>357</v>
      </c>
      <c r="R339" s="5" t="s">
        <v>357</v>
      </c>
      <c r="S339" s="5" t="s">
        <v>357</v>
      </c>
      <c r="T339" s="5" t="s">
        <v>357</v>
      </c>
      <c r="U339" s="5" t="s">
        <v>357</v>
      </c>
      <c r="V339" s="5" t="s">
        <v>357</v>
      </c>
      <c r="W339" s="5" t="s">
        <v>357</v>
      </c>
      <c r="X339" s="5" t="s">
        <v>357</v>
      </c>
      <c r="Y339" s="5" t="s">
        <v>357</v>
      </c>
      <c r="Z339" s="5" t="s">
        <v>357</v>
      </c>
      <c r="AA339" s="5" t="s">
        <v>357</v>
      </c>
      <c r="AB339" s="5" t="s">
        <v>357</v>
      </c>
      <c r="AC339" s="5" t="s">
        <v>357</v>
      </c>
      <c r="AD339" s="5" t="s">
        <v>357</v>
      </c>
      <c r="AE339" s="5" t="s">
        <v>357</v>
      </c>
      <c r="AF339" s="5" t="s">
        <v>357</v>
      </c>
      <c r="AG339" s="5" t="s">
        <v>357</v>
      </c>
      <c r="AH339" s="5" t="s">
        <v>357</v>
      </c>
      <c r="AI339" s="5" t="s">
        <v>357</v>
      </c>
    </row>
    <row r="340" spans="1:35" x14ac:dyDescent="0.25">
      <c r="A340" s="5" t="s">
        <v>1653</v>
      </c>
      <c r="B340" s="5" t="s">
        <v>1653</v>
      </c>
      <c r="C340" s="5" t="s">
        <v>798</v>
      </c>
      <c r="D340" s="5" t="s">
        <v>38</v>
      </c>
      <c r="E340" s="5" t="s">
        <v>1653</v>
      </c>
      <c r="F340" s="5" t="s">
        <v>38</v>
      </c>
      <c r="G340" s="5" t="s">
        <v>1654</v>
      </c>
      <c r="H340" s="5" t="s">
        <v>1655</v>
      </c>
      <c r="I340" s="5" t="s">
        <v>1656</v>
      </c>
      <c r="N340" s="5" t="s">
        <v>1657</v>
      </c>
      <c r="P340" s="5" t="s">
        <v>46</v>
      </c>
      <c r="Q340" s="5" t="s">
        <v>46</v>
      </c>
      <c r="R340" s="5" t="s">
        <v>46</v>
      </c>
      <c r="S340" s="5" t="s">
        <v>46</v>
      </c>
      <c r="T340" s="5" t="s">
        <v>46</v>
      </c>
      <c r="U340" s="5" t="s">
        <v>46</v>
      </c>
      <c r="V340" s="5" t="s">
        <v>46</v>
      </c>
      <c r="W340" s="5" t="s">
        <v>46</v>
      </c>
      <c r="X340" s="5" t="s">
        <v>46</v>
      </c>
      <c r="Y340" s="5" t="s">
        <v>46</v>
      </c>
      <c r="Z340" s="5" t="s">
        <v>46</v>
      </c>
      <c r="AA340" s="5" t="s">
        <v>46</v>
      </c>
      <c r="AB340" s="5" t="s">
        <v>46</v>
      </c>
      <c r="AC340" s="5" t="s">
        <v>46</v>
      </c>
      <c r="AD340" s="5" t="s">
        <v>46</v>
      </c>
      <c r="AE340" s="5" t="s">
        <v>46</v>
      </c>
      <c r="AF340" s="5" t="s">
        <v>46</v>
      </c>
      <c r="AG340" s="5" t="s">
        <v>46</v>
      </c>
      <c r="AH340" s="5" t="s">
        <v>46</v>
      </c>
      <c r="AI340" s="5" t="s">
        <v>46</v>
      </c>
    </row>
    <row r="341" spans="1:35" x14ac:dyDescent="0.25">
      <c r="A341" s="5" t="s">
        <v>1658</v>
      </c>
      <c r="G341" s="5" t="s">
        <v>356</v>
      </c>
      <c r="H341" s="5" t="s">
        <v>356</v>
      </c>
      <c r="I341" s="5" t="s">
        <v>356</v>
      </c>
      <c r="J341" s="5" t="s">
        <v>356</v>
      </c>
      <c r="K341" s="5" t="s">
        <v>356</v>
      </c>
      <c r="L341" s="5" t="s">
        <v>356</v>
      </c>
      <c r="M341" s="5" t="s">
        <v>356</v>
      </c>
      <c r="N341" s="5" t="s">
        <v>356</v>
      </c>
      <c r="O341" s="5" t="s">
        <v>356</v>
      </c>
      <c r="P341" s="5" t="s">
        <v>357</v>
      </c>
      <c r="Q341" s="5" t="s">
        <v>357</v>
      </c>
      <c r="R341" s="5" t="s">
        <v>357</v>
      </c>
      <c r="S341" s="5" t="s">
        <v>357</v>
      </c>
      <c r="T341" s="5" t="s">
        <v>357</v>
      </c>
      <c r="U341" s="5" t="s">
        <v>357</v>
      </c>
      <c r="V341" s="5" t="s">
        <v>357</v>
      </c>
      <c r="W341" s="5" t="s">
        <v>357</v>
      </c>
      <c r="X341" s="5" t="s">
        <v>357</v>
      </c>
      <c r="Y341" s="5" t="s">
        <v>357</v>
      </c>
      <c r="Z341" s="5" t="s">
        <v>357</v>
      </c>
      <c r="AA341" s="5" t="s">
        <v>357</v>
      </c>
      <c r="AB341" s="5" t="s">
        <v>357</v>
      </c>
      <c r="AC341" s="5" t="s">
        <v>357</v>
      </c>
      <c r="AD341" s="5" t="s">
        <v>357</v>
      </c>
      <c r="AE341" s="5" t="s">
        <v>357</v>
      </c>
      <c r="AF341" s="5" t="s">
        <v>357</v>
      </c>
      <c r="AG341" s="5" t="s">
        <v>357</v>
      </c>
      <c r="AH341" s="5" t="s">
        <v>357</v>
      </c>
      <c r="AI341" s="5" t="s">
        <v>357</v>
      </c>
    </row>
    <row r="342" spans="1:35" x14ac:dyDescent="0.25">
      <c r="A342" s="5" t="s">
        <v>1659</v>
      </c>
      <c r="G342" s="5" t="s">
        <v>356</v>
      </c>
      <c r="H342" s="5" t="s">
        <v>356</v>
      </c>
      <c r="I342" s="5" t="s">
        <v>356</v>
      </c>
      <c r="J342" s="5" t="s">
        <v>356</v>
      </c>
      <c r="K342" s="5" t="s">
        <v>356</v>
      </c>
      <c r="L342" s="5" t="s">
        <v>356</v>
      </c>
      <c r="M342" s="5" t="s">
        <v>356</v>
      </c>
      <c r="N342" s="5" t="s">
        <v>356</v>
      </c>
      <c r="O342" s="5" t="s">
        <v>356</v>
      </c>
      <c r="P342" s="5" t="s">
        <v>357</v>
      </c>
      <c r="Q342" s="5" t="s">
        <v>357</v>
      </c>
      <c r="R342" s="5" t="s">
        <v>357</v>
      </c>
      <c r="S342" s="5" t="s">
        <v>357</v>
      </c>
      <c r="T342" s="5" t="s">
        <v>357</v>
      </c>
      <c r="U342" s="5" t="s">
        <v>357</v>
      </c>
      <c r="V342" s="5" t="s">
        <v>357</v>
      </c>
      <c r="W342" s="5" t="s">
        <v>357</v>
      </c>
      <c r="X342" s="5" t="s">
        <v>357</v>
      </c>
      <c r="Y342" s="5" t="s">
        <v>357</v>
      </c>
      <c r="Z342" s="5" t="s">
        <v>357</v>
      </c>
      <c r="AA342" s="5" t="s">
        <v>357</v>
      </c>
      <c r="AB342" s="5" t="s">
        <v>357</v>
      </c>
      <c r="AC342" s="5" t="s">
        <v>357</v>
      </c>
      <c r="AD342" s="5" t="s">
        <v>357</v>
      </c>
      <c r="AE342" s="5" t="s">
        <v>357</v>
      </c>
      <c r="AF342" s="5" t="s">
        <v>357</v>
      </c>
      <c r="AG342" s="5" t="s">
        <v>357</v>
      </c>
      <c r="AH342" s="5" t="s">
        <v>357</v>
      </c>
      <c r="AI342" s="5" t="s">
        <v>357</v>
      </c>
    </row>
    <row r="343" spans="1:35" x14ac:dyDescent="0.25">
      <c r="A343" s="5" t="s">
        <v>1660</v>
      </c>
      <c r="G343" s="5" t="s">
        <v>356</v>
      </c>
      <c r="H343" s="5" t="s">
        <v>356</v>
      </c>
      <c r="I343" s="5" t="s">
        <v>356</v>
      </c>
      <c r="J343" s="5" t="s">
        <v>356</v>
      </c>
      <c r="K343" s="5" t="s">
        <v>356</v>
      </c>
      <c r="L343" s="5" t="s">
        <v>356</v>
      </c>
      <c r="M343" s="5" t="s">
        <v>356</v>
      </c>
      <c r="N343" s="5" t="s">
        <v>356</v>
      </c>
      <c r="O343" s="5" t="s">
        <v>356</v>
      </c>
      <c r="P343" s="5" t="s">
        <v>357</v>
      </c>
      <c r="Q343" s="5" t="s">
        <v>357</v>
      </c>
      <c r="R343" s="5" t="s">
        <v>357</v>
      </c>
      <c r="S343" s="5" t="s">
        <v>357</v>
      </c>
      <c r="T343" s="5" t="s">
        <v>357</v>
      </c>
      <c r="U343" s="5" t="s">
        <v>357</v>
      </c>
      <c r="V343" s="5" t="s">
        <v>357</v>
      </c>
      <c r="W343" s="5" t="s">
        <v>357</v>
      </c>
      <c r="X343" s="5" t="s">
        <v>357</v>
      </c>
      <c r="Y343" s="5" t="s">
        <v>357</v>
      </c>
      <c r="Z343" s="5" t="s">
        <v>357</v>
      </c>
      <c r="AA343" s="5" t="s">
        <v>357</v>
      </c>
      <c r="AB343" s="5" t="s">
        <v>357</v>
      </c>
      <c r="AC343" s="5" t="s">
        <v>357</v>
      </c>
      <c r="AD343" s="5" t="s">
        <v>357</v>
      </c>
      <c r="AE343" s="5" t="s">
        <v>357</v>
      </c>
      <c r="AF343" s="5" t="s">
        <v>357</v>
      </c>
      <c r="AG343" s="5" t="s">
        <v>357</v>
      </c>
      <c r="AH343" s="5" t="s">
        <v>357</v>
      </c>
      <c r="AI343" s="5" t="s">
        <v>357</v>
      </c>
    </row>
    <row r="344" spans="1:35" x14ac:dyDescent="0.25">
      <c r="A344" s="5" t="s">
        <v>1661</v>
      </c>
      <c r="G344" s="5" t="s">
        <v>356</v>
      </c>
      <c r="H344" s="5" t="s">
        <v>356</v>
      </c>
      <c r="I344" s="5" t="s">
        <v>356</v>
      </c>
      <c r="J344" s="5" t="s">
        <v>356</v>
      </c>
      <c r="K344" s="5" t="s">
        <v>356</v>
      </c>
      <c r="L344" s="5" t="s">
        <v>356</v>
      </c>
      <c r="M344" s="5" t="s">
        <v>356</v>
      </c>
      <c r="N344" s="5" t="s">
        <v>356</v>
      </c>
      <c r="O344" s="5" t="s">
        <v>356</v>
      </c>
      <c r="P344" s="5" t="s">
        <v>357</v>
      </c>
      <c r="Q344" s="5" t="s">
        <v>357</v>
      </c>
      <c r="R344" s="5" t="s">
        <v>357</v>
      </c>
      <c r="S344" s="5" t="s">
        <v>357</v>
      </c>
      <c r="T344" s="5" t="s">
        <v>357</v>
      </c>
      <c r="U344" s="5" t="s">
        <v>357</v>
      </c>
      <c r="V344" s="5" t="s">
        <v>357</v>
      </c>
      <c r="W344" s="5" t="s">
        <v>357</v>
      </c>
      <c r="X344" s="5" t="s">
        <v>357</v>
      </c>
      <c r="Y344" s="5" t="s">
        <v>357</v>
      </c>
      <c r="Z344" s="5" t="s">
        <v>357</v>
      </c>
      <c r="AA344" s="5" t="s">
        <v>357</v>
      </c>
      <c r="AB344" s="5" t="s">
        <v>357</v>
      </c>
      <c r="AC344" s="5" t="s">
        <v>357</v>
      </c>
      <c r="AD344" s="5" t="s">
        <v>357</v>
      </c>
      <c r="AE344" s="5" t="s">
        <v>357</v>
      </c>
      <c r="AF344" s="5" t="s">
        <v>357</v>
      </c>
      <c r="AG344" s="5" t="s">
        <v>357</v>
      </c>
      <c r="AH344" s="5" t="s">
        <v>357</v>
      </c>
      <c r="AI344" s="5" t="s">
        <v>357</v>
      </c>
    </row>
    <row r="345" spans="1:35" x14ac:dyDescent="0.25">
      <c r="A345" s="5" t="s">
        <v>1662</v>
      </c>
      <c r="G345" s="5" t="s">
        <v>356</v>
      </c>
      <c r="H345" s="5" t="s">
        <v>356</v>
      </c>
      <c r="I345" s="5" t="s">
        <v>356</v>
      </c>
      <c r="J345" s="5" t="s">
        <v>356</v>
      </c>
      <c r="K345" s="5" t="s">
        <v>356</v>
      </c>
      <c r="L345" s="5" t="s">
        <v>356</v>
      </c>
      <c r="M345" s="5" t="s">
        <v>356</v>
      </c>
      <c r="N345" s="5" t="s">
        <v>356</v>
      </c>
      <c r="O345" s="5" t="s">
        <v>356</v>
      </c>
      <c r="P345" s="5" t="s">
        <v>357</v>
      </c>
      <c r="Q345" s="5" t="s">
        <v>357</v>
      </c>
      <c r="R345" s="5" t="s">
        <v>357</v>
      </c>
      <c r="S345" s="5" t="s">
        <v>357</v>
      </c>
      <c r="T345" s="5" t="s">
        <v>357</v>
      </c>
      <c r="U345" s="5" t="s">
        <v>357</v>
      </c>
      <c r="V345" s="5" t="s">
        <v>357</v>
      </c>
      <c r="W345" s="5" t="s">
        <v>357</v>
      </c>
      <c r="X345" s="5" t="s">
        <v>357</v>
      </c>
      <c r="Y345" s="5" t="s">
        <v>357</v>
      </c>
      <c r="Z345" s="5" t="s">
        <v>357</v>
      </c>
      <c r="AA345" s="5" t="s">
        <v>357</v>
      </c>
      <c r="AB345" s="5" t="s">
        <v>357</v>
      </c>
      <c r="AC345" s="5" t="s">
        <v>357</v>
      </c>
      <c r="AD345" s="5" t="s">
        <v>357</v>
      </c>
      <c r="AE345" s="5" t="s">
        <v>357</v>
      </c>
      <c r="AF345" s="5" t="s">
        <v>357</v>
      </c>
      <c r="AG345" s="5" t="s">
        <v>357</v>
      </c>
      <c r="AH345" s="5" t="s">
        <v>357</v>
      </c>
      <c r="AI345" s="5" t="s">
        <v>357</v>
      </c>
    </row>
    <row r="346" spans="1:35" x14ac:dyDescent="0.25">
      <c r="A346" s="5" t="s">
        <v>1663</v>
      </c>
      <c r="G346" s="5" t="s">
        <v>356</v>
      </c>
      <c r="H346" s="5" t="s">
        <v>356</v>
      </c>
      <c r="I346" s="5" t="s">
        <v>356</v>
      </c>
      <c r="J346" s="5" t="s">
        <v>356</v>
      </c>
      <c r="K346" s="5" t="s">
        <v>356</v>
      </c>
      <c r="L346" s="5" t="s">
        <v>356</v>
      </c>
      <c r="M346" s="5" t="s">
        <v>356</v>
      </c>
      <c r="N346" s="5" t="s">
        <v>356</v>
      </c>
      <c r="O346" s="5" t="s">
        <v>356</v>
      </c>
      <c r="P346" s="5" t="s">
        <v>357</v>
      </c>
      <c r="Q346" s="5" t="s">
        <v>357</v>
      </c>
      <c r="R346" s="5" t="s">
        <v>357</v>
      </c>
      <c r="S346" s="5" t="s">
        <v>357</v>
      </c>
      <c r="T346" s="5" t="s">
        <v>357</v>
      </c>
      <c r="U346" s="5" t="s">
        <v>357</v>
      </c>
      <c r="V346" s="5" t="s">
        <v>357</v>
      </c>
      <c r="W346" s="5" t="s">
        <v>357</v>
      </c>
      <c r="X346" s="5" t="s">
        <v>357</v>
      </c>
      <c r="Y346" s="5" t="s">
        <v>357</v>
      </c>
      <c r="Z346" s="5" t="s">
        <v>357</v>
      </c>
      <c r="AA346" s="5" t="s">
        <v>357</v>
      </c>
      <c r="AB346" s="5" t="s">
        <v>357</v>
      </c>
      <c r="AC346" s="5" t="s">
        <v>357</v>
      </c>
      <c r="AD346" s="5" t="s">
        <v>357</v>
      </c>
      <c r="AE346" s="5" t="s">
        <v>357</v>
      </c>
      <c r="AF346" s="5" t="s">
        <v>357</v>
      </c>
      <c r="AG346" s="5" t="s">
        <v>357</v>
      </c>
      <c r="AH346" s="5" t="s">
        <v>357</v>
      </c>
      <c r="AI346" s="5" t="s">
        <v>357</v>
      </c>
    </row>
    <row r="347" spans="1:35" x14ac:dyDescent="0.25">
      <c r="A347" s="5" t="s">
        <v>1664</v>
      </c>
      <c r="B347" s="5" t="s">
        <v>1664</v>
      </c>
      <c r="C347" s="5" t="s">
        <v>798</v>
      </c>
      <c r="D347" s="5" t="s">
        <v>38</v>
      </c>
      <c r="E347" s="5" t="s">
        <v>1664</v>
      </c>
      <c r="F347" s="5" t="s">
        <v>38</v>
      </c>
      <c r="G347" s="5" t="s">
        <v>1665</v>
      </c>
      <c r="H347" s="5" t="s">
        <v>1666</v>
      </c>
      <c r="I347" s="5" t="s">
        <v>1667</v>
      </c>
      <c r="K347" s="5" t="s">
        <v>341</v>
      </c>
      <c r="L347" s="5" t="s">
        <v>187</v>
      </c>
      <c r="M347" s="5" t="s">
        <v>1668</v>
      </c>
      <c r="O347" s="5" t="s">
        <v>1669</v>
      </c>
      <c r="P347" s="5" t="s">
        <v>46</v>
      </c>
      <c r="Q347" s="5" t="s">
        <v>46</v>
      </c>
      <c r="R347" s="5" t="s">
        <v>46</v>
      </c>
      <c r="S347" s="5" t="s">
        <v>46</v>
      </c>
      <c r="T347" s="5" t="s">
        <v>46</v>
      </c>
      <c r="U347" s="5" t="s">
        <v>56</v>
      </c>
      <c r="V347" s="5" t="s">
        <v>46</v>
      </c>
      <c r="W347" s="5" t="s">
        <v>46</v>
      </c>
      <c r="X347" s="5" t="s">
        <v>46</v>
      </c>
      <c r="Y347" s="5" t="s">
        <v>46</v>
      </c>
      <c r="Z347" s="5" t="s">
        <v>56</v>
      </c>
      <c r="AA347" s="5" t="s">
        <v>46</v>
      </c>
      <c r="AB347" s="5" t="s">
        <v>46</v>
      </c>
      <c r="AC347" s="5" t="s">
        <v>46</v>
      </c>
      <c r="AD347" s="5" t="s">
        <v>46</v>
      </c>
      <c r="AE347" s="5" t="s">
        <v>46</v>
      </c>
      <c r="AF347" s="5" t="s">
        <v>46</v>
      </c>
      <c r="AG347" s="5" t="s">
        <v>46</v>
      </c>
      <c r="AH347" s="5" t="s">
        <v>46</v>
      </c>
      <c r="AI347" s="5" t="s">
        <v>46</v>
      </c>
    </row>
    <row r="348" spans="1:35" x14ac:dyDescent="0.25">
      <c r="A348" s="5" t="s">
        <v>1670</v>
      </c>
      <c r="G348" s="5" t="s">
        <v>356</v>
      </c>
      <c r="H348" s="5" t="s">
        <v>356</v>
      </c>
      <c r="I348" s="5" t="s">
        <v>356</v>
      </c>
      <c r="J348" s="5" t="s">
        <v>356</v>
      </c>
      <c r="K348" s="5" t="s">
        <v>356</v>
      </c>
      <c r="L348" s="5" t="s">
        <v>356</v>
      </c>
      <c r="M348" s="5" t="s">
        <v>356</v>
      </c>
      <c r="N348" s="5" t="s">
        <v>356</v>
      </c>
      <c r="O348" s="5" t="s">
        <v>356</v>
      </c>
      <c r="P348" s="5" t="s">
        <v>357</v>
      </c>
      <c r="Q348" s="5" t="s">
        <v>357</v>
      </c>
      <c r="R348" s="5" t="s">
        <v>357</v>
      </c>
      <c r="S348" s="5" t="s">
        <v>357</v>
      </c>
      <c r="T348" s="5" t="s">
        <v>357</v>
      </c>
      <c r="U348" s="5" t="s">
        <v>357</v>
      </c>
      <c r="V348" s="5" t="s">
        <v>357</v>
      </c>
      <c r="W348" s="5" t="s">
        <v>357</v>
      </c>
      <c r="X348" s="5" t="s">
        <v>357</v>
      </c>
      <c r="Y348" s="5" t="s">
        <v>357</v>
      </c>
      <c r="Z348" s="5" t="s">
        <v>357</v>
      </c>
      <c r="AA348" s="5" t="s">
        <v>357</v>
      </c>
      <c r="AB348" s="5" t="s">
        <v>357</v>
      </c>
      <c r="AC348" s="5" t="s">
        <v>357</v>
      </c>
      <c r="AD348" s="5" t="s">
        <v>357</v>
      </c>
      <c r="AE348" s="5" t="s">
        <v>357</v>
      </c>
      <c r="AF348" s="5" t="s">
        <v>357</v>
      </c>
      <c r="AG348" s="5" t="s">
        <v>357</v>
      </c>
      <c r="AH348" s="5" t="s">
        <v>357</v>
      </c>
      <c r="AI348" s="5" t="s">
        <v>357</v>
      </c>
    </row>
    <row r="349" spans="1:35" x14ac:dyDescent="0.25">
      <c r="A349" s="5" t="s">
        <v>1671</v>
      </c>
      <c r="G349" s="5" t="s">
        <v>356</v>
      </c>
      <c r="H349" s="5" t="s">
        <v>356</v>
      </c>
      <c r="I349" s="5" t="s">
        <v>356</v>
      </c>
      <c r="J349" s="5" t="s">
        <v>356</v>
      </c>
      <c r="K349" s="5" t="s">
        <v>356</v>
      </c>
      <c r="L349" s="5" t="s">
        <v>356</v>
      </c>
      <c r="M349" s="5" t="s">
        <v>356</v>
      </c>
      <c r="N349" s="5" t="s">
        <v>356</v>
      </c>
      <c r="O349" s="5" t="s">
        <v>356</v>
      </c>
      <c r="P349" s="5" t="s">
        <v>357</v>
      </c>
      <c r="Q349" s="5" t="s">
        <v>357</v>
      </c>
      <c r="R349" s="5" t="s">
        <v>357</v>
      </c>
      <c r="S349" s="5" t="s">
        <v>357</v>
      </c>
      <c r="T349" s="5" t="s">
        <v>357</v>
      </c>
      <c r="U349" s="5" t="s">
        <v>357</v>
      </c>
      <c r="V349" s="5" t="s">
        <v>357</v>
      </c>
      <c r="W349" s="5" t="s">
        <v>357</v>
      </c>
      <c r="X349" s="5" t="s">
        <v>357</v>
      </c>
      <c r="Y349" s="5" t="s">
        <v>357</v>
      </c>
      <c r="Z349" s="5" t="s">
        <v>357</v>
      </c>
      <c r="AA349" s="5" t="s">
        <v>357</v>
      </c>
      <c r="AB349" s="5" t="s">
        <v>357</v>
      </c>
      <c r="AC349" s="5" t="s">
        <v>357</v>
      </c>
      <c r="AD349" s="5" t="s">
        <v>357</v>
      </c>
      <c r="AE349" s="5" t="s">
        <v>357</v>
      </c>
      <c r="AF349" s="5" t="s">
        <v>357</v>
      </c>
      <c r="AG349" s="5" t="s">
        <v>357</v>
      </c>
      <c r="AH349" s="5" t="s">
        <v>357</v>
      </c>
      <c r="AI349" s="5" t="s">
        <v>357</v>
      </c>
    </row>
    <row r="350" spans="1:35" x14ac:dyDescent="0.25">
      <c r="A350" s="5" t="s">
        <v>1672</v>
      </c>
      <c r="G350" s="5" t="s">
        <v>356</v>
      </c>
      <c r="H350" s="5" t="s">
        <v>356</v>
      </c>
      <c r="I350" s="5" t="s">
        <v>356</v>
      </c>
      <c r="J350" s="5" t="s">
        <v>356</v>
      </c>
      <c r="K350" s="5" t="s">
        <v>356</v>
      </c>
      <c r="L350" s="5" t="s">
        <v>356</v>
      </c>
      <c r="M350" s="5" t="s">
        <v>356</v>
      </c>
      <c r="N350" s="5" t="s">
        <v>356</v>
      </c>
      <c r="O350" s="5" t="s">
        <v>356</v>
      </c>
      <c r="P350" s="5" t="s">
        <v>357</v>
      </c>
      <c r="Q350" s="5" t="s">
        <v>357</v>
      </c>
      <c r="R350" s="5" t="s">
        <v>357</v>
      </c>
      <c r="S350" s="5" t="s">
        <v>357</v>
      </c>
      <c r="T350" s="5" t="s">
        <v>357</v>
      </c>
      <c r="U350" s="5" t="s">
        <v>357</v>
      </c>
      <c r="V350" s="5" t="s">
        <v>357</v>
      </c>
      <c r="W350" s="5" t="s">
        <v>357</v>
      </c>
      <c r="X350" s="5" t="s">
        <v>357</v>
      </c>
      <c r="Y350" s="5" t="s">
        <v>357</v>
      </c>
      <c r="Z350" s="5" t="s">
        <v>357</v>
      </c>
      <c r="AA350" s="5" t="s">
        <v>357</v>
      </c>
      <c r="AB350" s="5" t="s">
        <v>357</v>
      </c>
      <c r="AC350" s="5" t="s">
        <v>357</v>
      </c>
      <c r="AD350" s="5" t="s">
        <v>357</v>
      </c>
      <c r="AE350" s="5" t="s">
        <v>357</v>
      </c>
      <c r="AF350" s="5" t="s">
        <v>357</v>
      </c>
      <c r="AG350" s="5" t="s">
        <v>357</v>
      </c>
      <c r="AH350" s="5" t="s">
        <v>357</v>
      </c>
      <c r="AI350" s="5" t="s">
        <v>357</v>
      </c>
    </row>
    <row r="351" spans="1:35" x14ac:dyDescent="0.25">
      <c r="A351" s="5" t="s">
        <v>1673</v>
      </c>
      <c r="G351" s="5" t="s">
        <v>356</v>
      </c>
      <c r="H351" s="5" t="s">
        <v>356</v>
      </c>
      <c r="I351" s="5" t="s">
        <v>356</v>
      </c>
      <c r="J351" s="5" t="s">
        <v>356</v>
      </c>
      <c r="K351" s="5" t="s">
        <v>356</v>
      </c>
      <c r="L351" s="5" t="s">
        <v>356</v>
      </c>
      <c r="M351" s="5" t="s">
        <v>356</v>
      </c>
      <c r="N351" s="5" t="s">
        <v>356</v>
      </c>
      <c r="O351" s="5" t="s">
        <v>356</v>
      </c>
      <c r="P351" s="5" t="s">
        <v>357</v>
      </c>
      <c r="Q351" s="5" t="s">
        <v>357</v>
      </c>
      <c r="R351" s="5" t="s">
        <v>357</v>
      </c>
      <c r="S351" s="5" t="s">
        <v>357</v>
      </c>
      <c r="T351" s="5" t="s">
        <v>357</v>
      </c>
      <c r="U351" s="5" t="s">
        <v>357</v>
      </c>
      <c r="V351" s="5" t="s">
        <v>357</v>
      </c>
      <c r="W351" s="5" t="s">
        <v>357</v>
      </c>
      <c r="X351" s="5" t="s">
        <v>357</v>
      </c>
      <c r="Y351" s="5" t="s">
        <v>357</v>
      </c>
      <c r="Z351" s="5" t="s">
        <v>357</v>
      </c>
      <c r="AA351" s="5" t="s">
        <v>357</v>
      </c>
      <c r="AB351" s="5" t="s">
        <v>357</v>
      </c>
      <c r="AC351" s="5" t="s">
        <v>357</v>
      </c>
      <c r="AD351" s="5" t="s">
        <v>357</v>
      </c>
      <c r="AE351" s="5" t="s">
        <v>357</v>
      </c>
      <c r="AF351" s="5" t="s">
        <v>357</v>
      </c>
      <c r="AG351" s="5" t="s">
        <v>357</v>
      </c>
      <c r="AH351" s="5" t="s">
        <v>357</v>
      </c>
      <c r="AI351" s="5" t="s">
        <v>357</v>
      </c>
    </row>
    <row r="352" spans="1:35" x14ac:dyDescent="0.25">
      <c r="A352" s="5" t="s">
        <v>1674</v>
      </c>
      <c r="G352" s="5" t="s">
        <v>356</v>
      </c>
      <c r="H352" s="5" t="s">
        <v>356</v>
      </c>
      <c r="I352" s="5" t="s">
        <v>356</v>
      </c>
      <c r="J352" s="5" t="s">
        <v>356</v>
      </c>
      <c r="K352" s="5" t="s">
        <v>356</v>
      </c>
      <c r="L352" s="5" t="s">
        <v>356</v>
      </c>
      <c r="M352" s="5" t="s">
        <v>356</v>
      </c>
      <c r="N352" s="5" t="s">
        <v>356</v>
      </c>
      <c r="O352" s="5" t="s">
        <v>356</v>
      </c>
      <c r="P352" s="5" t="s">
        <v>357</v>
      </c>
      <c r="Q352" s="5" t="s">
        <v>357</v>
      </c>
      <c r="R352" s="5" t="s">
        <v>357</v>
      </c>
      <c r="S352" s="5" t="s">
        <v>357</v>
      </c>
      <c r="T352" s="5" t="s">
        <v>357</v>
      </c>
      <c r="U352" s="5" t="s">
        <v>357</v>
      </c>
      <c r="V352" s="5" t="s">
        <v>357</v>
      </c>
      <c r="W352" s="5" t="s">
        <v>357</v>
      </c>
      <c r="X352" s="5" t="s">
        <v>357</v>
      </c>
      <c r="Y352" s="5" t="s">
        <v>357</v>
      </c>
      <c r="Z352" s="5" t="s">
        <v>357</v>
      </c>
      <c r="AA352" s="5" t="s">
        <v>357</v>
      </c>
      <c r="AB352" s="5" t="s">
        <v>357</v>
      </c>
      <c r="AC352" s="5" t="s">
        <v>357</v>
      </c>
      <c r="AD352" s="5" t="s">
        <v>357</v>
      </c>
      <c r="AE352" s="5" t="s">
        <v>357</v>
      </c>
      <c r="AF352" s="5" t="s">
        <v>357</v>
      </c>
      <c r="AG352" s="5" t="s">
        <v>357</v>
      </c>
      <c r="AH352" s="5" t="s">
        <v>357</v>
      </c>
      <c r="AI352" s="5" t="s">
        <v>357</v>
      </c>
    </row>
    <row r="353" spans="1:35" x14ac:dyDescent="0.25">
      <c r="A353" s="5" t="s">
        <v>1675</v>
      </c>
      <c r="G353" s="5" t="s">
        <v>356</v>
      </c>
      <c r="H353" s="5" t="s">
        <v>356</v>
      </c>
      <c r="I353" s="5" t="s">
        <v>356</v>
      </c>
      <c r="J353" s="5" t="s">
        <v>356</v>
      </c>
      <c r="K353" s="5" t="s">
        <v>356</v>
      </c>
      <c r="L353" s="5" t="s">
        <v>356</v>
      </c>
      <c r="M353" s="5" t="s">
        <v>356</v>
      </c>
      <c r="N353" s="5" t="s">
        <v>356</v>
      </c>
      <c r="O353" s="5" t="s">
        <v>356</v>
      </c>
      <c r="P353" s="5" t="s">
        <v>357</v>
      </c>
      <c r="Q353" s="5" t="s">
        <v>357</v>
      </c>
      <c r="R353" s="5" t="s">
        <v>357</v>
      </c>
      <c r="S353" s="5" t="s">
        <v>357</v>
      </c>
      <c r="T353" s="5" t="s">
        <v>357</v>
      </c>
      <c r="U353" s="5" t="s">
        <v>357</v>
      </c>
      <c r="V353" s="5" t="s">
        <v>357</v>
      </c>
      <c r="W353" s="5" t="s">
        <v>357</v>
      </c>
      <c r="X353" s="5" t="s">
        <v>357</v>
      </c>
      <c r="Y353" s="5" t="s">
        <v>357</v>
      </c>
      <c r="Z353" s="5" t="s">
        <v>357</v>
      </c>
      <c r="AA353" s="5" t="s">
        <v>357</v>
      </c>
      <c r="AB353" s="5" t="s">
        <v>357</v>
      </c>
      <c r="AC353" s="5" t="s">
        <v>357</v>
      </c>
      <c r="AD353" s="5" t="s">
        <v>357</v>
      </c>
      <c r="AE353" s="5" t="s">
        <v>357</v>
      </c>
      <c r="AF353" s="5" t="s">
        <v>357</v>
      </c>
      <c r="AG353" s="5" t="s">
        <v>357</v>
      </c>
      <c r="AH353" s="5" t="s">
        <v>357</v>
      </c>
      <c r="AI353" s="5" t="s">
        <v>357</v>
      </c>
    </row>
    <row r="354" spans="1:35" x14ac:dyDescent="0.25">
      <c r="A354" s="5" t="s">
        <v>1676</v>
      </c>
      <c r="G354" s="5" t="s">
        <v>356</v>
      </c>
      <c r="H354" s="5" t="s">
        <v>356</v>
      </c>
      <c r="I354" s="5" t="s">
        <v>356</v>
      </c>
      <c r="J354" s="5" t="s">
        <v>356</v>
      </c>
      <c r="K354" s="5" t="s">
        <v>356</v>
      </c>
      <c r="L354" s="5" t="s">
        <v>356</v>
      </c>
      <c r="M354" s="5" t="s">
        <v>356</v>
      </c>
      <c r="N354" s="5" t="s">
        <v>356</v>
      </c>
      <c r="O354" s="5" t="s">
        <v>356</v>
      </c>
      <c r="P354" s="5" t="s">
        <v>357</v>
      </c>
      <c r="Q354" s="5" t="s">
        <v>357</v>
      </c>
      <c r="R354" s="5" t="s">
        <v>357</v>
      </c>
      <c r="S354" s="5" t="s">
        <v>357</v>
      </c>
      <c r="T354" s="5" t="s">
        <v>357</v>
      </c>
      <c r="U354" s="5" t="s">
        <v>357</v>
      </c>
      <c r="V354" s="5" t="s">
        <v>357</v>
      </c>
      <c r="W354" s="5" t="s">
        <v>357</v>
      </c>
      <c r="X354" s="5" t="s">
        <v>357</v>
      </c>
      <c r="Y354" s="5" t="s">
        <v>357</v>
      </c>
      <c r="Z354" s="5" t="s">
        <v>357</v>
      </c>
      <c r="AA354" s="5" t="s">
        <v>357</v>
      </c>
      <c r="AB354" s="5" t="s">
        <v>357</v>
      </c>
      <c r="AC354" s="5" t="s">
        <v>357</v>
      </c>
      <c r="AD354" s="5" t="s">
        <v>357</v>
      </c>
      <c r="AE354" s="5" t="s">
        <v>357</v>
      </c>
      <c r="AF354" s="5" t="s">
        <v>357</v>
      </c>
      <c r="AG354" s="5" t="s">
        <v>357</v>
      </c>
      <c r="AH354" s="5" t="s">
        <v>357</v>
      </c>
      <c r="AI354" s="5" t="s">
        <v>357</v>
      </c>
    </row>
    <row r="355" spans="1:35" x14ac:dyDescent="0.25">
      <c r="A355" s="5" t="s">
        <v>1677</v>
      </c>
      <c r="G355" s="5" t="s">
        <v>356</v>
      </c>
      <c r="H355" s="5" t="s">
        <v>356</v>
      </c>
      <c r="I355" s="5" t="s">
        <v>356</v>
      </c>
      <c r="J355" s="5" t="s">
        <v>356</v>
      </c>
      <c r="K355" s="5" t="s">
        <v>356</v>
      </c>
      <c r="L355" s="5" t="s">
        <v>356</v>
      </c>
      <c r="M355" s="5" t="s">
        <v>356</v>
      </c>
      <c r="N355" s="5" t="s">
        <v>356</v>
      </c>
      <c r="O355" s="5" t="s">
        <v>356</v>
      </c>
      <c r="P355" s="5" t="s">
        <v>357</v>
      </c>
      <c r="Q355" s="5" t="s">
        <v>357</v>
      </c>
      <c r="R355" s="5" t="s">
        <v>357</v>
      </c>
      <c r="S355" s="5" t="s">
        <v>357</v>
      </c>
      <c r="T355" s="5" t="s">
        <v>357</v>
      </c>
      <c r="U355" s="5" t="s">
        <v>357</v>
      </c>
      <c r="V355" s="5" t="s">
        <v>357</v>
      </c>
      <c r="W355" s="5" t="s">
        <v>357</v>
      </c>
      <c r="X355" s="5" t="s">
        <v>357</v>
      </c>
      <c r="Y355" s="5" t="s">
        <v>357</v>
      </c>
      <c r="Z355" s="5" t="s">
        <v>357</v>
      </c>
      <c r="AA355" s="5" t="s">
        <v>357</v>
      </c>
      <c r="AB355" s="5" t="s">
        <v>357</v>
      </c>
      <c r="AC355" s="5" t="s">
        <v>357</v>
      </c>
      <c r="AD355" s="5" t="s">
        <v>357</v>
      </c>
      <c r="AE355" s="5" t="s">
        <v>357</v>
      </c>
      <c r="AF355" s="5" t="s">
        <v>357</v>
      </c>
      <c r="AG355" s="5" t="s">
        <v>357</v>
      </c>
      <c r="AH355" s="5" t="s">
        <v>357</v>
      </c>
      <c r="AI355" s="5" t="s">
        <v>357</v>
      </c>
    </row>
    <row r="356" spans="1:35" x14ac:dyDescent="0.25">
      <c r="A356" s="5" t="s">
        <v>1678</v>
      </c>
      <c r="B356" s="5" t="s">
        <v>1679</v>
      </c>
      <c r="C356" s="5" t="s">
        <v>798</v>
      </c>
      <c r="D356" s="5" t="s">
        <v>38</v>
      </c>
      <c r="E356" s="5" t="s">
        <v>1679</v>
      </c>
      <c r="F356" s="5" t="s">
        <v>38</v>
      </c>
      <c r="G356" s="5" t="s">
        <v>1680</v>
      </c>
      <c r="H356" s="5" t="s">
        <v>1681</v>
      </c>
      <c r="P356" s="5" t="s">
        <v>46</v>
      </c>
      <c r="Q356" s="5" t="s">
        <v>46</v>
      </c>
      <c r="R356" s="5" t="s">
        <v>46</v>
      </c>
      <c r="S356" s="5" t="s">
        <v>46</v>
      </c>
      <c r="T356" s="5" t="s">
        <v>46</v>
      </c>
      <c r="U356" s="5" t="s">
        <v>46</v>
      </c>
      <c r="V356" s="5" t="s">
        <v>46</v>
      </c>
      <c r="W356" s="5" t="s">
        <v>46</v>
      </c>
      <c r="X356" s="5" t="s">
        <v>46</v>
      </c>
      <c r="Y356" s="5" t="s">
        <v>46</v>
      </c>
      <c r="Z356" s="5" t="s">
        <v>46</v>
      </c>
      <c r="AA356" s="5" t="s">
        <v>46</v>
      </c>
      <c r="AB356" s="5" t="s">
        <v>46</v>
      </c>
      <c r="AC356" s="5" t="s">
        <v>46</v>
      </c>
      <c r="AD356" s="5" t="s">
        <v>46</v>
      </c>
      <c r="AE356" s="5" t="s">
        <v>46</v>
      </c>
      <c r="AF356" s="5" t="s">
        <v>46</v>
      </c>
      <c r="AG356" s="5" t="s">
        <v>46</v>
      </c>
      <c r="AH356" s="5" t="s">
        <v>46</v>
      </c>
      <c r="AI356" s="5" t="s">
        <v>46</v>
      </c>
    </row>
    <row r="357" spans="1:35" x14ac:dyDescent="0.25">
      <c r="A357" s="5" t="s">
        <v>1682</v>
      </c>
      <c r="G357" s="5" t="s">
        <v>356</v>
      </c>
      <c r="H357" s="5" t="s">
        <v>356</v>
      </c>
      <c r="I357" s="5" t="s">
        <v>356</v>
      </c>
      <c r="J357" s="5" t="s">
        <v>356</v>
      </c>
      <c r="K357" s="5" t="s">
        <v>356</v>
      </c>
      <c r="L357" s="5" t="s">
        <v>356</v>
      </c>
      <c r="M357" s="5" t="s">
        <v>356</v>
      </c>
      <c r="N357" s="5" t="s">
        <v>356</v>
      </c>
      <c r="O357" s="5" t="s">
        <v>356</v>
      </c>
      <c r="P357" s="5" t="s">
        <v>357</v>
      </c>
      <c r="Q357" s="5" t="s">
        <v>357</v>
      </c>
      <c r="R357" s="5" t="s">
        <v>357</v>
      </c>
      <c r="S357" s="5" t="s">
        <v>357</v>
      </c>
      <c r="T357" s="5" t="s">
        <v>357</v>
      </c>
      <c r="U357" s="5" t="s">
        <v>357</v>
      </c>
      <c r="V357" s="5" t="s">
        <v>357</v>
      </c>
      <c r="W357" s="5" t="s">
        <v>357</v>
      </c>
      <c r="X357" s="5" t="s">
        <v>357</v>
      </c>
      <c r="Y357" s="5" t="s">
        <v>357</v>
      </c>
      <c r="Z357" s="5" t="s">
        <v>357</v>
      </c>
      <c r="AA357" s="5" t="s">
        <v>357</v>
      </c>
      <c r="AB357" s="5" t="s">
        <v>357</v>
      </c>
      <c r="AC357" s="5" t="s">
        <v>357</v>
      </c>
      <c r="AD357" s="5" t="s">
        <v>357</v>
      </c>
      <c r="AE357" s="5" t="s">
        <v>357</v>
      </c>
      <c r="AF357" s="5" t="s">
        <v>357</v>
      </c>
      <c r="AG357" s="5" t="s">
        <v>357</v>
      </c>
      <c r="AH357" s="5" t="s">
        <v>357</v>
      </c>
      <c r="AI357" s="5" t="s">
        <v>357</v>
      </c>
    </row>
    <row r="358" spans="1:35" x14ac:dyDescent="0.25">
      <c r="A358" s="5" t="s">
        <v>1683</v>
      </c>
      <c r="G358" s="5" t="s">
        <v>356</v>
      </c>
      <c r="H358" s="5" t="s">
        <v>356</v>
      </c>
      <c r="I358" s="5" t="s">
        <v>356</v>
      </c>
      <c r="J358" s="5" t="s">
        <v>356</v>
      </c>
      <c r="K358" s="5" t="s">
        <v>356</v>
      </c>
      <c r="L358" s="5" t="s">
        <v>356</v>
      </c>
      <c r="M358" s="5" t="s">
        <v>356</v>
      </c>
      <c r="N358" s="5" t="s">
        <v>356</v>
      </c>
      <c r="O358" s="5" t="s">
        <v>356</v>
      </c>
      <c r="P358" s="5" t="s">
        <v>357</v>
      </c>
      <c r="Q358" s="5" t="s">
        <v>357</v>
      </c>
      <c r="R358" s="5" t="s">
        <v>357</v>
      </c>
      <c r="S358" s="5" t="s">
        <v>357</v>
      </c>
      <c r="T358" s="5" t="s">
        <v>357</v>
      </c>
      <c r="U358" s="5" t="s">
        <v>357</v>
      </c>
      <c r="V358" s="5" t="s">
        <v>357</v>
      </c>
      <c r="W358" s="5" t="s">
        <v>357</v>
      </c>
      <c r="X358" s="5" t="s">
        <v>357</v>
      </c>
      <c r="Y358" s="5" t="s">
        <v>357</v>
      </c>
      <c r="Z358" s="5" t="s">
        <v>357</v>
      </c>
      <c r="AA358" s="5" t="s">
        <v>357</v>
      </c>
      <c r="AB358" s="5" t="s">
        <v>357</v>
      </c>
      <c r="AC358" s="5" t="s">
        <v>357</v>
      </c>
      <c r="AD358" s="5" t="s">
        <v>357</v>
      </c>
      <c r="AE358" s="5" t="s">
        <v>357</v>
      </c>
      <c r="AF358" s="5" t="s">
        <v>357</v>
      </c>
      <c r="AG358" s="5" t="s">
        <v>357</v>
      </c>
      <c r="AH358" s="5" t="s">
        <v>357</v>
      </c>
      <c r="AI358" s="5" t="s">
        <v>357</v>
      </c>
    </row>
    <row r="359" spans="1:35" x14ac:dyDescent="0.25">
      <c r="A359" s="5" t="s">
        <v>1684</v>
      </c>
      <c r="B359" s="5" t="s">
        <v>1685</v>
      </c>
      <c r="C359" s="5" t="s">
        <v>37</v>
      </c>
      <c r="D359" s="5" t="s">
        <v>38</v>
      </c>
      <c r="E359" s="5" t="s">
        <v>1685</v>
      </c>
      <c r="F359" s="5" t="s">
        <v>38</v>
      </c>
      <c r="G359" s="5" t="s">
        <v>1684</v>
      </c>
      <c r="H359" s="5" t="s">
        <v>1686</v>
      </c>
      <c r="I359" s="5" t="s">
        <v>579</v>
      </c>
      <c r="P359" s="5" t="s">
        <v>46</v>
      </c>
      <c r="Q359" s="5" t="s">
        <v>46</v>
      </c>
      <c r="R359" s="5" t="s">
        <v>46</v>
      </c>
      <c r="S359" s="5" t="s">
        <v>46</v>
      </c>
      <c r="T359" s="5" t="s">
        <v>46</v>
      </c>
      <c r="U359" s="5" t="s">
        <v>46</v>
      </c>
      <c r="V359" s="5" t="s">
        <v>46</v>
      </c>
      <c r="W359" s="5" t="s">
        <v>46</v>
      </c>
      <c r="X359" s="5" t="s">
        <v>46</v>
      </c>
      <c r="Y359" s="5" t="s">
        <v>46</v>
      </c>
      <c r="Z359" s="5" t="s">
        <v>46</v>
      </c>
      <c r="AA359" s="5" t="s">
        <v>46</v>
      </c>
      <c r="AB359" s="5" t="s">
        <v>46</v>
      </c>
      <c r="AC359" s="5" t="s">
        <v>46</v>
      </c>
      <c r="AD359" s="5" t="s">
        <v>46</v>
      </c>
      <c r="AE359" s="5" t="s">
        <v>46</v>
      </c>
      <c r="AF359" s="5" t="s">
        <v>46</v>
      </c>
      <c r="AG359" s="5" t="s">
        <v>46</v>
      </c>
      <c r="AH359" s="5" t="s">
        <v>46</v>
      </c>
      <c r="AI359" s="5" t="s">
        <v>46</v>
      </c>
    </row>
    <row r="360" spans="1:35" x14ac:dyDescent="0.25">
      <c r="A360" s="5" t="s">
        <v>1687</v>
      </c>
      <c r="G360" s="5" t="s">
        <v>356</v>
      </c>
      <c r="H360" s="5" t="s">
        <v>356</v>
      </c>
      <c r="I360" s="5" t="s">
        <v>356</v>
      </c>
      <c r="J360" s="5" t="s">
        <v>356</v>
      </c>
      <c r="K360" s="5" t="s">
        <v>356</v>
      </c>
      <c r="L360" s="5" t="s">
        <v>356</v>
      </c>
      <c r="M360" s="5" t="s">
        <v>356</v>
      </c>
      <c r="N360" s="5" t="s">
        <v>356</v>
      </c>
      <c r="O360" s="5" t="s">
        <v>356</v>
      </c>
      <c r="P360" s="5" t="s">
        <v>357</v>
      </c>
      <c r="Q360" s="5" t="s">
        <v>357</v>
      </c>
      <c r="R360" s="5" t="s">
        <v>357</v>
      </c>
      <c r="S360" s="5" t="s">
        <v>357</v>
      </c>
      <c r="T360" s="5" t="s">
        <v>357</v>
      </c>
      <c r="U360" s="5" t="s">
        <v>357</v>
      </c>
      <c r="V360" s="5" t="s">
        <v>357</v>
      </c>
      <c r="W360" s="5" t="s">
        <v>357</v>
      </c>
      <c r="X360" s="5" t="s">
        <v>357</v>
      </c>
      <c r="Y360" s="5" t="s">
        <v>357</v>
      </c>
      <c r="Z360" s="5" t="s">
        <v>357</v>
      </c>
      <c r="AA360" s="5" t="s">
        <v>357</v>
      </c>
      <c r="AB360" s="5" t="s">
        <v>357</v>
      </c>
      <c r="AC360" s="5" t="s">
        <v>357</v>
      </c>
      <c r="AD360" s="5" t="s">
        <v>357</v>
      </c>
      <c r="AE360" s="5" t="s">
        <v>357</v>
      </c>
      <c r="AF360" s="5" t="s">
        <v>357</v>
      </c>
      <c r="AG360" s="5" t="s">
        <v>357</v>
      </c>
      <c r="AH360" s="5" t="s">
        <v>357</v>
      </c>
      <c r="AI360" s="5" t="s">
        <v>357</v>
      </c>
    </row>
    <row r="361" spans="1:35" x14ac:dyDescent="0.25">
      <c r="A361" s="5" t="s">
        <v>1688</v>
      </c>
      <c r="G361" s="5" t="s">
        <v>356</v>
      </c>
      <c r="H361" s="5" t="s">
        <v>356</v>
      </c>
      <c r="I361" s="5" t="s">
        <v>356</v>
      </c>
      <c r="J361" s="5" t="s">
        <v>356</v>
      </c>
      <c r="K361" s="5" t="s">
        <v>356</v>
      </c>
      <c r="L361" s="5" t="s">
        <v>356</v>
      </c>
      <c r="M361" s="5" t="s">
        <v>356</v>
      </c>
      <c r="N361" s="5" t="s">
        <v>356</v>
      </c>
      <c r="O361" s="5" t="s">
        <v>356</v>
      </c>
      <c r="P361" s="5" t="s">
        <v>357</v>
      </c>
      <c r="Q361" s="5" t="s">
        <v>357</v>
      </c>
      <c r="R361" s="5" t="s">
        <v>357</v>
      </c>
      <c r="S361" s="5" t="s">
        <v>357</v>
      </c>
      <c r="T361" s="5" t="s">
        <v>357</v>
      </c>
      <c r="U361" s="5" t="s">
        <v>357</v>
      </c>
      <c r="V361" s="5" t="s">
        <v>357</v>
      </c>
      <c r="W361" s="5" t="s">
        <v>357</v>
      </c>
      <c r="X361" s="5" t="s">
        <v>357</v>
      </c>
      <c r="Y361" s="5" t="s">
        <v>357</v>
      </c>
      <c r="Z361" s="5" t="s">
        <v>357</v>
      </c>
      <c r="AA361" s="5" t="s">
        <v>357</v>
      </c>
      <c r="AB361" s="5" t="s">
        <v>357</v>
      </c>
      <c r="AC361" s="5" t="s">
        <v>357</v>
      </c>
      <c r="AD361" s="5" t="s">
        <v>357</v>
      </c>
      <c r="AE361" s="5" t="s">
        <v>357</v>
      </c>
      <c r="AF361" s="5" t="s">
        <v>357</v>
      </c>
      <c r="AG361" s="5" t="s">
        <v>357</v>
      </c>
      <c r="AH361" s="5" t="s">
        <v>357</v>
      </c>
      <c r="AI361" s="5" t="s">
        <v>357</v>
      </c>
    </row>
    <row r="362" spans="1:35" x14ac:dyDescent="0.25">
      <c r="A362" s="5" t="s">
        <v>1689</v>
      </c>
      <c r="G362" s="5" t="s">
        <v>356</v>
      </c>
      <c r="H362" s="5" t="s">
        <v>356</v>
      </c>
      <c r="I362" s="5" t="s">
        <v>356</v>
      </c>
      <c r="J362" s="5" t="s">
        <v>356</v>
      </c>
      <c r="K362" s="5" t="s">
        <v>356</v>
      </c>
      <c r="L362" s="5" t="s">
        <v>356</v>
      </c>
      <c r="M362" s="5" t="s">
        <v>356</v>
      </c>
      <c r="N362" s="5" t="s">
        <v>356</v>
      </c>
      <c r="O362" s="5" t="s">
        <v>356</v>
      </c>
      <c r="P362" s="5" t="s">
        <v>357</v>
      </c>
      <c r="Q362" s="5" t="s">
        <v>357</v>
      </c>
      <c r="R362" s="5" t="s">
        <v>357</v>
      </c>
      <c r="S362" s="5" t="s">
        <v>357</v>
      </c>
      <c r="T362" s="5" t="s">
        <v>357</v>
      </c>
      <c r="U362" s="5" t="s">
        <v>357</v>
      </c>
      <c r="V362" s="5" t="s">
        <v>357</v>
      </c>
      <c r="W362" s="5" t="s">
        <v>357</v>
      </c>
      <c r="X362" s="5" t="s">
        <v>357</v>
      </c>
      <c r="Y362" s="5" t="s">
        <v>357</v>
      </c>
      <c r="Z362" s="5" t="s">
        <v>357</v>
      </c>
      <c r="AA362" s="5" t="s">
        <v>357</v>
      </c>
      <c r="AB362" s="5" t="s">
        <v>357</v>
      </c>
      <c r="AC362" s="5" t="s">
        <v>357</v>
      </c>
      <c r="AD362" s="5" t="s">
        <v>357</v>
      </c>
      <c r="AE362" s="5" t="s">
        <v>357</v>
      </c>
      <c r="AF362" s="5" t="s">
        <v>357</v>
      </c>
      <c r="AG362" s="5" t="s">
        <v>357</v>
      </c>
      <c r="AH362" s="5" t="s">
        <v>357</v>
      </c>
      <c r="AI362" s="5" t="s">
        <v>357</v>
      </c>
    </row>
    <row r="363" spans="1:35" x14ac:dyDescent="0.25">
      <c r="A363" s="5" t="s">
        <v>1690</v>
      </c>
      <c r="G363" s="5" t="s">
        <v>356</v>
      </c>
      <c r="H363" s="5" t="s">
        <v>356</v>
      </c>
      <c r="I363" s="5" t="s">
        <v>356</v>
      </c>
      <c r="J363" s="5" t="s">
        <v>356</v>
      </c>
      <c r="K363" s="5" t="s">
        <v>356</v>
      </c>
      <c r="L363" s="5" t="s">
        <v>356</v>
      </c>
      <c r="M363" s="5" t="s">
        <v>356</v>
      </c>
      <c r="N363" s="5" t="s">
        <v>356</v>
      </c>
      <c r="O363" s="5" t="s">
        <v>356</v>
      </c>
      <c r="P363" s="5" t="s">
        <v>357</v>
      </c>
      <c r="Q363" s="5" t="s">
        <v>357</v>
      </c>
      <c r="R363" s="5" t="s">
        <v>357</v>
      </c>
      <c r="S363" s="5" t="s">
        <v>357</v>
      </c>
      <c r="T363" s="5" t="s">
        <v>357</v>
      </c>
      <c r="U363" s="5" t="s">
        <v>357</v>
      </c>
      <c r="V363" s="5" t="s">
        <v>357</v>
      </c>
      <c r="W363" s="5" t="s">
        <v>357</v>
      </c>
      <c r="X363" s="5" t="s">
        <v>357</v>
      </c>
      <c r="Y363" s="5" t="s">
        <v>357</v>
      </c>
      <c r="Z363" s="5" t="s">
        <v>357</v>
      </c>
      <c r="AA363" s="5" t="s">
        <v>357</v>
      </c>
      <c r="AB363" s="5" t="s">
        <v>357</v>
      </c>
      <c r="AC363" s="5" t="s">
        <v>357</v>
      </c>
      <c r="AD363" s="5" t="s">
        <v>357</v>
      </c>
      <c r="AE363" s="5" t="s">
        <v>357</v>
      </c>
      <c r="AF363" s="5" t="s">
        <v>357</v>
      </c>
      <c r="AG363" s="5" t="s">
        <v>357</v>
      </c>
      <c r="AH363" s="5" t="s">
        <v>357</v>
      </c>
      <c r="AI363" s="5" t="s">
        <v>357</v>
      </c>
    </row>
    <row r="364" spans="1:35" x14ac:dyDescent="0.25">
      <c r="A364" s="5" t="s">
        <v>1691</v>
      </c>
      <c r="G364" s="5" t="s">
        <v>356</v>
      </c>
      <c r="H364" s="5" t="s">
        <v>356</v>
      </c>
      <c r="I364" s="5" t="s">
        <v>356</v>
      </c>
      <c r="J364" s="5" t="s">
        <v>356</v>
      </c>
      <c r="K364" s="5" t="s">
        <v>356</v>
      </c>
      <c r="L364" s="5" t="s">
        <v>356</v>
      </c>
      <c r="M364" s="5" t="s">
        <v>356</v>
      </c>
      <c r="N364" s="5" t="s">
        <v>356</v>
      </c>
      <c r="O364" s="5" t="s">
        <v>356</v>
      </c>
      <c r="P364" s="5" t="s">
        <v>357</v>
      </c>
      <c r="Q364" s="5" t="s">
        <v>357</v>
      </c>
      <c r="R364" s="5" t="s">
        <v>357</v>
      </c>
      <c r="S364" s="5" t="s">
        <v>357</v>
      </c>
      <c r="T364" s="5" t="s">
        <v>357</v>
      </c>
      <c r="U364" s="5" t="s">
        <v>357</v>
      </c>
      <c r="V364" s="5" t="s">
        <v>357</v>
      </c>
      <c r="W364" s="5" t="s">
        <v>357</v>
      </c>
      <c r="X364" s="5" t="s">
        <v>357</v>
      </c>
      <c r="Y364" s="5" t="s">
        <v>357</v>
      </c>
      <c r="Z364" s="5" t="s">
        <v>357</v>
      </c>
      <c r="AA364" s="5" t="s">
        <v>357</v>
      </c>
      <c r="AB364" s="5" t="s">
        <v>357</v>
      </c>
      <c r="AC364" s="5" t="s">
        <v>357</v>
      </c>
      <c r="AD364" s="5" t="s">
        <v>357</v>
      </c>
      <c r="AE364" s="5" t="s">
        <v>357</v>
      </c>
      <c r="AF364" s="5" t="s">
        <v>357</v>
      </c>
      <c r="AG364" s="5" t="s">
        <v>357</v>
      </c>
      <c r="AH364" s="5" t="s">
        <v>357</v>
      </c>
      <c r="AI364" s="5" t="s">
        <v>357</v>
      </c>
    </row>
    <row r="365" spans="1:35" x14ac:dyDescent="0.25">
      <c r="A365" s="5" t="s">
        <v>1692</v>
      </c>
      <c r="B365" s="5" t="s">
        <v>1693</v>
      </c>
      <c r="C365" s="5" t="s">
        <v>37</v>
      </c>
      <c r="D365" s="5" t="s">
        <v>38</v>
      </c>
      <c r="E365" s="5" t="s">
        <v>1693</v>
      </c>
      <c r="F365" s="5" t="s">
        <v>38</v>
      </c>
      <c r="G365" s="5" t="s">
        <v>1692</v>
      </c>
      <c r="H365" s="5" t="s">
        <v>1694</v>
      </c>
      <c r="I365" s="5" t="s">
        <v>1695</v>
      </c>
      <c r="L365" s="5" t="s">
        <v>547</v>
      </c>
      <c r="P365" s="5" t="s">
        <v>46</v>
      </c>
      <c r="Q365" s="5" t="s">
        <v>46</v>
      </c>
      <c r="R365" s="5" t="s">
        <v>46</v>
      </c>
      <c r="S365" s="5" t="s">
        <v>46</v>
      </c>
      <c r="T365" s="5" t="s">
        <v>46</v>
      </c>
      <c r="U365" s="5" t="s">
        <v>46</v>
      </c>
      <c r="V365" s="5" t="s">
        <v>46</v>
      </c>
      <c r="W365" s="5" t="s">
        <v>46</v>
      </c>
      <c r="X365" s="5" t="s">
        <v>46</v>
      </c>
      <c r="Y365" s="5" t="s">
        <v>46</v>
      </c>
      <c r="Z365" s="5" t="s">
        <v>46</v>
      </c>
      <c r="AA365" s="5" t="s">
        <v>46</v>
      </c>
      <c r="AB365" s="5" t="s">
        <v>46</v>
      </c>
      <c r="AC365" s="5" t="s">
        <v>46</v>
      </c>
      <c r="AD365" s="5" t="s">
        <v>46</v>
      </c>
      <c r="AE365" s="5" t="s">
        <v>46</v>
      </c>
      <c r="AF365" s="5" t="s">
        <v>46</v>
      </c>
      <c r="AG365" s="5" t="s">
        <v>46</v>
      </c>
      <c r="AH365" s="5" t="s">
        <v>46</v>
      </c>
      <c r="AI365" s="5" t="s">
        <v>46</v>
      </c>
    </row>
    <row r="366" spans="1:35" x14ac:dyDescent="0.25">
      <c r="A366" s="5" t="s">
        <v>1696</v>
      </c>
      <c r="B366" s="5" t="s">
        <v>1697</v>
      </c>
      <c r="C366" s="5" t="s">
        <v>37</v>
      </c>
      <c r="D366" s="5" t="s">
        <v>38</v>
      </c>
      <c r="E366" s="5" t="s">
        <v>1697</v>
      </c>
      <c r="F366" s="5" t="s">
        <v>38</v>
      </c>
      <c r="G366" s="5" t="s">
        <v>1696</v>
      </c>
      <c r="H366" s="5" t="s">
        <v>1698</v>
      </c>
      <c r="I366" s="5" t="s">
        <v>1699</v>
      </c>
      <c r="L366" s="5" t="s">
        <v>703</v>
      </c>
      <c r="M366" s="5" t="s">
        <v>1700</v>
      </c>
      <c r="N366" s="5" t="s">
        <v>1701</v>
      </c>
      <c r="O366" s="5" t="s">
        <v>1702</v>
      </c>
      <c r="P366" s="5" t="s">
        <v>56</v>
      </c>
      <c r="Q366" s="5" t="s">
        <v>56</v>
      </c>
      <c r="R366" s="5" t="s">
        <v>56</v>
      </c>
      <c r="S366" s="5" t="s">
        <v>56</v>
      </c>
      <c r="T366" s="5" t="s">
        <v>46</v>
      </c>
      <c r="U366" s="5" t="s">
        <v>56</v>
      </c>
      <c r="V366" s="5" t="s">
        <v>56</v>
      </c>
      <c r="W366" s="5" t="s">
        <v>56</v>
      </c>
      <c r="X366" s="5" t="s">
        <v>56</v>
      </c>
      <c r="Y366" s="5" t="s">
        <v>46</v>
      </c>
      <c r="Z366" s="5" t="s">
        <v>56</v>
      </c>
      <c r="AA366" s="5" t="s">
        <v>46</v>
      </c>
      <c r="AB366" s="5" t="s">
        <v>46</v>
      </c>
      <c r="AC366" s="5" t="s">
        <v>46</v>
      </c>
      <c r="AD366" s="5" t="s">
        <v>46</v>
      </c>
      <c r="AE366" s="5" t="s">
        <v>56</v>
      </c>
      <c r="AF366" s="5" t="s">
        <v>56</v>
      </c>
      <c r="AG366" s="5" t="s">
        <v>46</v>
      </c>
      <c r="AH366" s="5" t="s">
        <v>56</v>
      </c>
      <c r="AI366" s="5" t="s">
        <v>56</v>
      </c>
    </row>
    <row r="367" spans="1:35" x14ac:dyDescent="0.25">
      <c r="A367" s="5" t="s">
        <v>1703</v>
      </c>
      <c r="B367" s="5" t="s">
        <v>1704</v>
      </c>
      <c r="C367" s="5" t="s">
        <v>37</v>
      </c>
      <c r="D367" s="5" t="s">
        <v>38</v>
      </c>
      <c r="E367" s="5" t="s">
        <v>1704</v>
      </c>
      <c r="F367" s="5" t="s">
        <v>38</v>
      </c>
      <c r="G367" s="5" t="s">
        <v>1703</v>
      </c>
      <c r="H367" s="5" t="s">
        <v>1705</v>
      </c>
      <c r="I367" s="5" t="s">
        <v>1706</v>
      </c>
      <c r="M367" s="5" t="s">
        <v>1707</v>
      </c>
      <c r="N367" s="5" t="s">
        <v>1708</v>
      </c>
      <c r="O367" s="5" t="s">
        <v>1709</v>
      </c>
      <c r="P367" s="5" t="s">
        <v>56</v>
      </c>
      <c r="Q367" s="5" t="s">
        <v>46</v>
      </c>
      <c r="R367" s="5" t="s">
        <v>46</v>
      </c>
      <c r="S367" s="5" t="s">
        <v>56</v>
      </c>
      <c r="T367" s="5" t="s">
        <v>46</v>
      </c>
      <c r="U367" s="5" t="s">
        <v>56</v>
      </c>
      <c r="V367" s="5" t="s">
        <v>46</v>
      </c>
      <c r="W367" s="5" t="s">
        <v>46</v>
      </c>
      <c r="X367" s="5" t="s">
        <v>56</v>
      </c>
      <c r="Y367" s="5" t="s">
        <v>56</v>
      </c>
      <c r="Z367" s="5" t="s">
        <v>46</v>
      </c>
      <c r="AA367" s="5" t="s">
        <v>56</v>
      </c>
      <c r="AB367" s="5" t="s">
        <v>46</v>
      </c>
      <c r="AC367" s="5" t="s">
        <v>46</v>
      </c>
      <c r="AD367" s="5" t="s">
        <v>56</v>
      </c>
      <c r="AE367" s="5" t="s">
        <v>46</v>
      </c>
      <c r="AF367" s="5" t="s">
        <v>46</v>
      </c>
      <c r="AG367" s="5" t="s">
        <v>46</v>
      </c>
      <c r="AH367" s="5" t="s">
        <v>46</v>
      </c>
      <c r="AI367" s="5" t="s">
        <v>46</v>
      </c>
    </row>
    <row r="368" spans="1:35" x14ac:dyDescent="0.25">
      <c r="A368" s="5" t="s">
        <v>1710</v>
      </c>
      <c r="B368" s="5" t="s">
        <v>1711</v>
      </c>
      <c r="C368" s="5" t="s">
        <v>37</v>
      </c>
      <c r="D368" s="5" t="s">
        <v>38</v>
      </c>
      <c r="E368" s="5" t="s">
        <v>1711</v>
      </c>
      <c r="F368" s="5" t="s">
        <v>38</v>
      </c>
      <c r="G368" s="5" t="s">
        <v>1710</v>
      </c>
      <c r="H368" s="5" t="s">
        <v>1712</v>
      </c>
      <c r="I368" s="5" t="s">
        <v>1713</v>
      </c>
      <c r="L368" s="5" t="s">
        <v>1714</v>
      </c>
      <c r="N368" s="5" t="s">
        <v>1715</v>
      </c>
      <c r="P368" s="5" t="s">
        <v>46</v>
      </c>
      <c r="Q368" s="5" t="s">
        <v>46</v>
      </c>
      <c r="R368" s="5" t="s">
        <v>46</v>
      </c>
      <c r="S368" s="5" t="s">
        <v>56</v>
      </c>
      <c r="T368" s="5" t="s">
        <v>46</v>
      </c>
      <c r="U368" s="5" t="s">
        <v>46</v>
      </c>
      <c r="V368" s="5" t="s">
        <v>46</v>
      </c>
      <c r="W368" s="5" t="s">
        <v>46</v>
      </c>
      <c r="X368" s="5" t="s">
        <v>46</v>
      </c>
      <c r="Y368" s="5" t="s">
        <v>46</v>
      </c>
      <c r="Z368" s="5" t="s">
        <v>46</v>
      </c>
      <c r="AA368" s="5" t="s">
        <v>46</v>
      </c>
      <c r="AB368" s="5" t="s">
        <v>46</v>
      </c>
      <c r="AC368" s="5" t="s">
        <v>46</v>
      </c>
      <c r="AD368" s="5" t="s">
        <v>46</v>
      </c>
      <c r="AE368" s="5" t="s">
        <v>46</v>
      </c>
      <c r="AF368" s="5" t="s">
        <v>46</v>
      </c>
      <c r="AG368" s="5" t="s">
        <v>46</v>
      </c>
      <c r="AH368" s="5" t="s">
        <v>46</v>
      </c>
      <c r="AI368" s="5" t="s">
        <v>46</v>
      </c>
    </row>
    <row r="369" spans="1:35" x14ac:dyDescent="0.25">
      <c r="A369" s="5" t="s">
        <v>1716</v>
      </c>
      <c r="B369" s="5" t="s">
        <v>1717</v>
      </c>
      <c r="C369" s="5" t="s">
        <v>37</v>
      </c>
      <c r="D369" s="5" t="s">
        <v>38</v>
      </c>
      <c r="E369" s="5" t="s">
        <v>1717</v>
      </c>
      <c r="F369" s="5" t="s">
        <v>38</v>
      </c>
      <c r="G369" s="5" t="s">
        <v>1716</v>
      </c>
      <c r="H369" s="5" t="s">
        <v>1718</v>
      </c>
      <c r="I369" s="5" t="s">
        <v>1706</v>
      </c>
      <c r="L369" s="5" t="s">
        <v>219</v>
      </c>
      <c r="M369" s="5" t="s">
        <v>1719</v>
      </c>
      <c r="N369" s="5" t="s">
        <v>1720</v>
      </c>
      <c r="O369" s="5" t="s">
        <v>160</v>
      </c>
      <c r="P369" s="5" t="s">
        <v>56</v>
      </c>
      <c r="Q369" s="5" t="s">
        <v>46</v>
      </c>
      <c r="R369" s="5" t="s">
        <v>46</v>
      </c>
      <c r="S369" s="5" t="s">
        <v>56</v>
      </c>
      <c r="T369" s="5" t="s">
        <v>46</v>
      </c>
      <c r="U369" s="5" t="s">
        <v>56</v>
      </c>
      <c r="V369" s="5" t="s">
        <v>46</v>
      </c>
      <c r="W369" s="5" t="s">
        <v>46</v>
      </c>
      <c r="X369" s="5" t="s">
        <v>46</v>
      </c>
      <c r="Y369" s="5" t="s">
        <v>56</v>
      </c>
      <c r="Z369" s="5" t="s">
        <v>46</v>
      </c>
      <c r="AA369" s="5" t="s">
        <v>56</v>
      </c>
      <c r="AB369" s="5" t="s">
        <v>46</v>
      </c>
      <c r="AC369" s="5" t="s">
        <v>46</v>
      </c>
      <c r="AD369" s="5" t="s">
        <v>46</v>
      </c>
      <c r="AE369" s="5" t="s">
        <v>46</v>
      </c>
      <c r="AF369" s="5" t="s">
        <v>46</v>
      </c>
      <c r="AG369" s="5" t="s">
        <v>46</v>
      </c>
      <c r="AH369" s="5" t="s">
        <v>46</v>
      </c>
      <c r="AI369" s="5" t="s">
        <v>46</v>
      </c>
    </row>
    <row r="370" spans="1:35" x14ac:dyDescent="0.25">
      <c r="A370" s="5" t="s">
        <v>1721</v>
      </c>
      <c r="B370" s="5" t="s">
        <v>1722</v>
      </c>
      <c r="C370" s="5" t="s">
        <v>37</v>
      </c>
      <c r="D370" s="5" t="s">
        <v>38</v>
      </c>
      <c r="E370" s="5" t="s">
        <v>1722</v>
      </c>
      <c r="F370" s="5" t="s">
        <v>38</v>
      </c>
      <c r="G370" s="5" t="s">
        <v>1721</v>
      </c>
      <c r="H370" s="5" t="s">
        <v>1723</v>
      </c>
      <c r="I370" s="5" t="s">
        <v>1724</v>
      </c>
      <c r="K370" s="5" t="s">
        <v>1725</v>
      </c>
      <c r="M370" s="5" t="s">
        <v>1726</v>
      </c>
      <c r="P370" s="5" t="s">
        <v>46</v>
      </c>
      <c r="Q370" s="5" t="s">
        <v>46</v>
      </c>
      <c r="R370" s="5" t="s">
        <v>46</v>
      </c>
      <c r="S370" s="5" t="s">
        <v>46</v>
      </c>
      <c r="T370" s="5" t="s">
        <v>46</v>
      </c>
      <c r="U370" s="5" t="s">
        <v>46</v>
      </c>
      <c r="V370" s="5" t="s">
        <v>46</v>
      </c>
      <c r="W370" s="5" t="s">
        <v>46</v>
      </c>
      <c r="X370" s="5" t="s">
        <v>46</v>
      </c>
      <c r="Y370" s="5" t="s">
        <v>46</v>
      </c>
      <c r="Z370" s="5" t="s">
        <v>46</v>
      </c>
      <c r="AA370" s="5" t="s">
        <v>46</v>
      </c>
      <c r="AB370" s="5" t="s">
        <v>46</v>
      </c>
      <c r="AC370" s="5" t="s">
        <v>46</v>
      </c>
      <c r="AD370" s="5" t="s">
        <v>46</v>
      </c>
      <c r="AE370" s="5" t="s">
        <v>46</v>
      </c>
      <c r="AF370" s="5" t="s">
        <v>46</v>
      </c>
      <c r="AG370" s="5" t="s">
        <v>46</v>
      </c>
      <c r="AH370" s="5" t="s">
        <v>46</v>
      </c>
      <c r="AI370" s="5" t="s">
        <v>46</v>
      </c>
    </row>
    <row r="371" spans="1:35" x14ac:dyDescent="0.25">
      <c r="A371" s="5" t="s">
        <v>1727</v>
      </c>
      <c r="B371" s="5" t="s">
        <v>1728</v>
      </c>
      <c r="C371" s="5" t="s">
        <v>37</v>
      </c>
      <c r="D371" s="5" t="s">
        <v>38</v>
      </c>
      <c r="E371" s="5" t="s">
        <v>1728</v>
      </c>
      <c r="F371" s="5" t="s">
        <v>38</v>
      </c>
      <c r="G371" s="5" t="s">
        <v>1727</v>
      </c>
      <c r="H371" s="5" t="s">
        <v>1729</v>
      </c>
      <c r="I371" s="5" t="s">
        <v>1730</v>
      </c>
      <c r="K371" s="5" t="s">
        <v>1731</v>
      </c>
      <c r="M371" s="5" t="s">
        <v>1732</v>
      </c>
      <c r="P371" s="5" t="s">
        <v>46</v>
      </c>
      <c r="Q371" s="5" t="s">
        <v>46</v>
      </c>
      <c r="R371" s="5" t="s">
        <v>46</v>
      </c>
      <c r="S371" s="5" t="s">
        <v>46</v>
      </c>
      <c r="T371" s="5" t="s">
        <v>46</v>
      </c>
      <c r="U371" s="5" t="s">
        <v>46</v>
      </c>
      <c r="V371" s="5" t="s">
        <v>46</v>
      </c>
      <c r="W371" s="5" t="s">
        <v>46</v>
      </c>
      <c r="X371" s="5" t="s">
        <v>46</v>
      </c>
      <c r="Y371" s="5" t="s">
        <v>46</v>
      </c>
      <c r="Z371" s="5" t="s">
        <v>46</v>
      </c>
      <c r="AA371" s="5" t="s">
        <v>46</v>
      </c>
      <c r="AB371" s="5" t="s">
        <v>46</v>
      </c>
      <c r="AC371" s="5" t="s">
        <v>46</v>
      </c>
      <c r="AD371" s="5" t="s">
        <v>46</v>
      </c>
      <c r="AE371" s="5" t="s">
        <v>46</v>
      </c>
      <c r="AF371" s="5" t="s">
        <v>46</v>
      </c>
      <c r="AG371" s="5" t="s">
        <v>46</v>
      </c>
      <c r="AH371" s="5" t="s">
        <v>46</v>
      </c>
      <c r="AI371" s="5" t="s">
        <v>46</v>
      </c>
    </row>
    <row r="372" spans="1:35" x14ac:dyDescent="0.25">
      <c r="A372" s="5" t="s">
        <v>1733</v>
      </c>
      <c r="B372" s="5" t="s">
        <v>1734</v>
      </c>
      <c r="C372" s="5" t="s">
        <v>37</v>
      </c>
      <c r="D372" s="5" t="s">
        <v>38</v>
      </c>
      <c r="E372" s="5" t="s">
        <v>1734</v>
      </c>
      <c r="F372" s="5" t="s">
        <v>38</v>
      </c>
      <c r="G372" s="5" t="s">
        <v>1733</v>
      </c>
      <c r="H372" s="5" t="s">
        <v>1735</v>
      </c>
      <c r="I372" s="5" t="s">
        <v>1736</v>
      </c>
      <c r="K372" s="5" t="s">
        <v>1725</v>
      </c>
      <c r="M372" s="5" t="s">
        <v>1737</v>
      </c>
      <c r="P372" s="5" t="s">
        <v>46</v>
      </c>
      <c r="Q372" s="5" t="s">
        <v>46</v>
      </c>
      <c r="R372" s="5" t="s">
        <v>46</v>
      </c>
      <c r="S372" s="5" t="s">
        <v>46</v>
      </c>
      <c r="T372" s="5" t="s">
        <v>46</v>
      </c>
      <c r="U372" s="5" t="s">
        <v>46</v>
      </c>
      <c r="V372" s="5" t="s">
        <v>46</v>
      </c>
      <c r="W372" s="5" t="s">
        <v>46</v>
      </c>
      <c r="X372" s="5" t="s">
        <v>46</v>
      </c>
      <c r="Y372" s="5" t="s">
        <v>46</v>
      </c>
      <c r="Z372" s="5" t="s">
        <v>46</v>
      </c>
      <c r="AA372" s="5" t="s">
        <v>46</v>
      </c>
      <c r="AB372" s="5" t="s">
        <v>46</v>
      </c>
      <c r="AC372" s="5" t="s">
        <v>46</v>
      </c>
      <c r="AD372" s="5" t="s">
        <v>46</v>
      </c>
      <c r="AE372" s="5" t="s">
        <v>46</v>
      </c>
      <c r="AF372" s="5" t="s">
        <v>46</v>
      </c>
      <c r="AG372" s="5" t="s">
        <v>46</v>
      </c>
      <c r="AH372" s="5" t="s">
        <v>46</v>
      </c>
      <c r="AI372" s="5" t="s">
        <v>46</v>
      </c>
    </row>
    <row r="373" spans="1:35" x14ac:dyDescent="0.25">
      <c r="A373" s="5" t="s">
        <v>1738</v>
      </c>
      <c r="B373" s="5" t="s">
        <v>1739</v>
      </c>
      <c r="C373" s="5" t="s">
        <v>37</v>
      </c>
      <c r="D373" s="5" t="s">
        <v>38</v>
      </c>
      <c r="E373" s="5" t="s">
        <v>1739</v>
      </c>
      <c r="F373" s="5" t="s">
        <v>38</v>
      </c>
      <c r="G373" s="5" t="s">
        <v>1738</v>
      </c>
      <c r="H373" s="5" t="s">
        <v>1738</v>
      </c>
      <c r="L373" s="5" t="s">
        <v>1740</v>
      </c>
      <c r="P373" s="5" t="s">
        <v>46</v>
      </c>
      <c r="Q373" s="5" t="s">
        <v>46</v>
      </c>
      <c r="R373" s="5" t="s">
        <v>46</v>
      </c>
      <c r="S373" s="5" t="s">
        <v>46</v>
      </c>
      <c r="T373" s="5" t="s">
        <v>46</v>
      </c>
      <c r="U373" s="5" t="s">
        <v>46</v>
      </c>
      <c r="V373" s="5" t="s">
        <v>46</v>
      </c>
      <c r="W373" s="5" t="s">
        <v>46</v>
      </c>
      <c r="X373" s="5" t="s">
        <v>46</v>
      </c>
      <c r="Y373" s="5" t="s">
        <v>46</v>
      </c>
      <c r="Z373" s="5" t="s">
        <v>46</v>
      </c>
      <c r="AA373" s="5" t="s">
        <v>46</v>
      </c>
      <c r="AB373" s="5" t="s">
        <v>46</v>
      </c>
      <c r="AC373" s="5" t="s">
        <v>46</v>
      </c>
      <c r="AD373" s="5" t="s">
        <v>46</v>
      </c>
      <c r="AE373" s="5" t="s">
        <v>46</v>
      </c>
      <c r="AF373" s="5" t="s">
        <v>46</v>
      </c>
      <c r="AG373" s="5" t="s">
        <v>46</v>
      </c>
      <c r="AH373" s="5" t="s">
        <v>46</v>
      </c>
      <c r="AI373" s="5" t="s">
        <v>46</v>
      </c>
    </row>
    <row r="374" spans="1:35" x14ac:dyDescent="0.25">
      <c r="A374" s="5" t="s">
        <v>1741</v>
      </c>
      <c r="B374" s="5" t="s">
        <v>1742</v>
      </c>
      <c r="C374" s="5" t="s">
        <v>71</v>
      </c>
      <c r="D374" s="5" t="s">
        <v>38</v>
      </c>
      <c r="E374" s="5" t="s">
        <v>1742</v>
      </c>
      <c r="F374" s="5" t="s">
        <v>38</v>
      </c>
      <c r="G374" s="5" t="s">
        <v>1743</v>
      </c>
      <c r="H374" s="5" t="s">
        <v>1744</v>
      </c>
      <c r="I374" s="5" t="s">
        <v>1745</v>
      </c>
      <c r="L374" s="5" t="s">
        <v>1746</v>
      </c>
      <c r="P374" s="5" t="s">
        <v>46</v>
      </c>
      <c r="Q374" s="5" t="s">
        <v>46</v>
      </c>
      <c r="R374" s="5" t="s">
        <v>46</v>
      </c>
      <c r="S374" s="5" t="s">
        <v>46</v>
      </c>
      <c r="T374" s="5" t="s">
        <v>46</v>
      </c>
      <c r="U374" s="5" t="s">
        <v>46</v>
      </c>
      <c r="V374" s="5" t="s">
        <v>46</v>
      </c>
      <c r="W374" s="5" t="s">
        <v>46</v>
      </c>
      <c r="X374" s="5" t="s">
        <v>46</v>
      </c>
      <c r="Y374" s="5" t="s">
        <v>46</v>
      </c>
      <c r="Z374" s="5" t="s">
        <v>46</v>
      </c>
      <c r="AA374" s="5" t="s">
        <v>46</v>
      </c>
      <c r="AB374" s="5" t="s">
        <v>46</v>
      </c>
      <c r="AC374" s="5" t="s">
        <v>46</v>
      </c>
      <c r="AD374" s="5" t="s">
        <v>46</v>
      </c>
      <c r="AE374" s="5" t="s">
        <v>46</v>
      </c>
      <c r="AF374" s="5" t="s">
        <v>46</v>
      </c>
      <c r="AG374" s="5" t="s">
        <v>46</v>
      </c>
      <c r="AH374" s="5" t="s">
        <v>46</v>
      </c>
      <c r="AI374" s="5" t="s">
        <v>46</v>
      </c>
    </row>
    <row r="375" spans="1:35" x14ac:dyDescent="0.25">
      <c r="A375" s="5" t="s">
        <v>1747</v>
      </c>
      <c r="B375" s="5" t="s">
        <v>1748</v>
      </c>
      <c r="C375" s="5" t="s">
        <v>37</v>
      </c>
      <c r="D375" s="5" t="s">
        <v>38</v>
      </c>
      <c r="E375" s="5" t="s">
        <v>1748</v>
      </c>
      <c r="F375" s="5" t="s">
        <v>38</v>
      </c>
      <c r="G375" s="5" t="s">
        <v>1747</v>
      </c>
      <c r="H375" s="5" t="s">
        <v>1749</v>
      </c>
      <c r="I375" s="5" t="s">
        <v>1750</v>
      </c>
      <c r="L375" s="5" t="s">
        <v>354</v>
      </c>
      <c r="P375" s="5" t="s">
        <v>46</v>
      </c>
      <c r="Q375" s="5" t="s">
        <v>46</v>
      </c>
      <c r="R375" s="5" t="s">
        <v>46</v>
      </c>
      <c r="S375" s="5" t="s">
        <v>46</v>
      </c>
      <c r="T375" s="5" t="s">
        <v>46</v>
      </c>
      <c r="U375" s="5" t="s">
        <v>46</v>
      </c>
      <c r="V375" s="5" t="s">
        <v>46</v>
      </c>
      <c r="W375" s="5" t="s">
        <v>46</v>
      </c>
      <c r="X375" s="5" t="s">
        <v>46</v>
      </c>
      <c r="Y375" s="5" t="s">
        <v>46</v>
      </c>
      <c r="Z375" s="5" t="s">
        <v>46</v>
      </c>
      <c r="AA375" s="5" t="s">
        <v>46</v>
      </c>
      <c r="AB375" s="5" t="s">
        <v>46</v>
      </c>
      <c r="AC375" s="5" t="s">
        <v>46</v>
      </c>
      <c r="AD375" s="5" t="s">
        <v>46</v>
      </c>
      <c r="AE375" s="5" t="s">
        <v>46</v>
      </c>
      <c r="AF375" s="5" t="s">
        <v>46</v>
      </c>
      <c r="AG375" s="5" t="s">
        <v>46</v>
      </c>
      <c r="AH375" s="5" t="s">
        <v>46</v>
      </c>
      <c r="AI375" s="5" t="s">
        <v>46</v>
      </c>
    </row>
    <row r="376" spans="1:35" x14ac:dyDescent="0.25">
      <c r="A376" s="5" t="s">
        <v>1751</v>
      </c>
      <c r="B376" s="5" t="s">
        <v>1752</v>
      </c>
      <c r="C376" s="5" t="s">
        <v>37</v>
      </c>
      <c r="D376" s="5" t="s">
        <v>38</v>
      </c>
      <c r="E376" s="5" t="s">
        <v>1752</v>
      </c>
      <c r="F376" s="5" t="s">
        <v>38</v>
      </c>
      <c r="G376" s="5" t="s">
        <v>1751</v>
      </c>
      <c r="H376" s="5" t="s">
        <v>1753</v>
      </c>
      <c r="I376" s="5" t="s">
        <v>1754</v>
      </c>
      <c r="O376" s="5" t="s">
        <v>714</v>
      </c>
      <c r="P376" s="5" t="s">
        <v>46</v>
      </c>
      <c r="Q376" s="5" t="s">
        <v>46</v>
      </c>
      <c r="R376" s="5" t="s">
        <v>46</v>
      </c>
      <c r="S376" s="5" t="s">
        <v>46</v>
      </c>
      <c r="T376" s="5" t="s">
        <v>46</v>
      </c>
      <c r="U376" s="5" t="s">
        <v>46</v>
      </c>
      <c r="V376" s="5" t="s">
        <v>46</v>
      </c>
      <c r="W376" s="5" t="s">
        <v>46</v>
      </c>
      <c r="X376" s="5" t="s">
        <v>46</v>
      </c>
      <c r="Y376" s="5" t="s">
        <v>46</v>
      </c>
      <c r="Z376" s="5" t="s">
        <v>46</v>
      </c>
      <c r="AA376" s="5" t="s">
        <v>46</v>
      </c>
      <c r="AB376" s="5" t="s">
        <v>46</v>
      </c>
      <c r="AC376" s="5" t="s">
        <v>46</v>
      </c>
      <c r="AD376" s="5" t="s">
        <v>46</v>
      </c>
      <c r="AE376" s="5" t="s">
        <v>46</v>
      </c>
      <c r="AF376" s="5" t="s">
        <v>46</v>
      </c>
      <c r="AG376" s="5" t="s">
        <v>46</v>
      </c>
      <c r="AH376" s="5" t="s">
        <v>46</v>
      </c>
      <c r="AI376" s="5" t="s">
        <v>46</v>
      </c>
    </row>
    <row r="377" spans="1:35" x14ac:dyDescent="0.25">
      <c r="A377" s="5" t="s">
        <v>1755</v>
      </c>
      <c r="B377" s="5" t="s">
        <v>1756</v>
      </c>
      <c r="C377" s="5" t="s">
        <v>37</v>
      </c>
      <c r="D377" s="5" t="s">
        <v>38</v>
      </c>
      <c r="E377" s="5" t="s">
        <v>1756</v>
      </c>
      <c r="F377" s="5" t="s">
        <v>38</v>
      </c>
      <c r="G377" s="5" t="s">
        <v>1755</v>
      </c>
      <c r="H377" s="5" t="s">
        <v>1757</v>
      </c>
      <c r="L377" s="5" t="s">
        <v>219</v>
      </c>
      <c r="M377" s="5" t="s">
        <v>1758</v>
      </c>
      <c r="O377" s="5" t="s">
        <v>299</v>
      </c>
      <c r="P377" s="5" t="s">
        <v>46</v>
      </c>
      <c r="Q377" s="5" t="s">
        <v>46</v>
      </c>
      <c r="R377" s="5" t="s">
        <v>46</v>
      </c>
      <c r="S377" s="5" t="s">
        <v>46</v>
      </c>
      <c r="T377" s="5" t="s">
        <v>46</v>
      </c>
      <c r="U377" s="5" t="s">
        <v>46</v>
      </c>
      <c r="V377" s="5" t="s">
        <v>46</v>
      </c>
      <c r="W377" s="5" t="s">
        <v>46</v>
      </c>
      <c r="X377" s="5" t="s">
        <v>46</v>
      </c>
      <c r="Y377" s="5" t="s">
        <v>46</v>
      </c>
      <c r="Z377" s="5" t="s">
        <v>46</v>
      </c>
      <c r="AA377" s="5" t="s">
        <v>46</v>
      </c>
      <c r="AB377" s="5" t="s">
        <v>46</v>
      </c>
      <c r="AC377" s="5" t="s">
        <v>46</v>
      </c>
      <c r="AD377" s="5" t="s">
        <v>46</v>
      </c>
      <c r="AE377" s="5" t="s">
        <v>46</v>
      </c>
      <c r="AF377" s="5" t="s">
        <v>46</v>
      </c>
      <c r="AG377" s="5" t="s">
        <v>46</v>
      </c>
      <c r="AH377" s="5" t="s">
        <v>46</v>
      </c>
      <c r="AI377" s="5" t="s">
        <v>46</v>
      </c>
    </row>
    <row r="378" spans="1:35" x14ac:dyDescent="0.25">
      <c r="A378" s="5" t="s">
        <v>1759</v>
      </c>
      <c r="B378" s="5" t="s">
        <v>1760</v>
      </c>
      <c r="C378" s="5" t="s">
        <v>37</v>
      </c>
      <c r="D378" s="5" t="s">
        <v>38</v>
      </c>
      <c r="E378" s="5" t="s">
        <v>1760</v>
      </c>
      <c r="F378" s="5" t="s">
        <v>38</v>
      </c>
      <c r="G378" s="5" t="s">
        <v>1759</v>
      </c>
      <c r="H378" s="5" t="s">
        <v>1761</v>
      </c>
      <c r="I378" s="5" t="s">
        <v>1762</v>
      </c>
      <c r="L378" s="5" t="s">
        <v>1763</v>
      </c>
      <c r="O378" s="5" t="s">
        <v>709</v>
      </c>
      <c r="P378" s="5" t="s">
        <v>46</v>
      </c>
      <c r="Q378" s="5" t="s">
        <v>56</v>
      </c>
      <c r="R378" s="5" t="s">
        <v>46</v>
      </c>
      <c r="S378" s="5" t="s">
        <v>46</v>
      </c>
      <c r="T378" s="5" t="s">
        <v>46</v>
      </c>
      <c r="U378" s="5" t="s">
        <v>56</v>
      </c>
      <c r="V378" s="5" t="s">
        <v>46</v>
      </c>
      <c r="W378" s="5" t="s">
        <v>46</v>
      </c>
      <c r="X378" s="5" t="s">
        <v>46</v>
      </c>
      <c r="Y378" s="5" t="s">
        <v>46</v>
      </c>
      <c r="Z378" s="5" t="s">
        <v>46</v>
      </c>
      <c r="AA378" s="5" t="s">
        <v>46</v>
      </c>
      <c r="AB378" s="5" t="s">
        <v>46</v>
      </c>
      <c r="AC378" s="5" t="s">
        <v>46</v>
      </c>
      <c r="AD378" s="5" t="s">
        <v>46</v>
      </c>
      <c r="AE378" s="5" t="s">
        <v>46</v>
      </c>
      <c r="AF378" s="5" t="s">
        <v>46</v>
      </c>
      <c r="AG378" s="5" t="s">
        <v>46</v>
      </c>
      <c r="AH378" s="5" t="s">
        <v>46</v>
      </c>
      <c r="AI378" s="5" t="s">
        <v>46</v>
      </c>
    </row>
    <row r="379" spans="1:35" x14ac:dyDescent="0.25">
      <c r="A379" s="5" t="s">
        <v>1764</v>
      </c>
      <c r="B379" s="5" t="s">
        <v>1765</v>
      </c>
      <c r="C379" s="5" t="s">
        <v>71</v>
      </c>
      <c r="D379" s="5" t="s">
        <v>38</v>
      </c>
      <c r="E379" s="5" t="s">
        <v>1765</v>
      </c>
      <c r="F379" s="5" t="s">
        <v>38</v>
      </c>
      <c r="G379" s="5" t="s">
        <v>1766</v>
      </c>
      <c r="H379" s="5" t="s">
        <v>1767</v>
      </c>
      <c r="L379" s="5" t="s">
        <v>1768</v>
      </c>
      <c r="P379" s="5" t="s">
        <v>46</v>
      </c>
      <c r="Q379" s="5" t="s">
        <v>46</v>
      </c>
      <c r="R379" s="5" t="s">
        <v>46</v>
      </c>
      <c r="S379" s="5" t="s">
        <v>46</v>
      </c>
      <c r="T379" s="5" t="s">
        <v>46</v>
      </c>
      <c r="U379" s="5" t="s">
        <v>46</v>
      </c>
      <c r="V379" s="5" t="s">
        <v>46</v>
      </c>
      <c r="W379" s="5" t="s">
        <v>46</v>
      </c>
      <c r="X379" s="5" t="s">
        <v>46</v>
      </c>
      <c r="Y379" s="5" t="s">
        <v>46</v>
      </c>
      <c r="Z379" s="5" t="s">
        <v>46</v>
      </c>
      <c r="AA379" s="5" t="s">
        <v>46</v>
      </c>
      <c r="AB379" s="5" t="s">
        <v>46</v>
      </c>
      <c r="AC379" s="5" t="s">
        <v>46</v>
      </c>
      <c r="AD379" s="5" t="s">
        <v>46</v>
      </c>
      <c r="AE379" s="5" t="s">
        <v>46</v>
      </c>
      <c r="AF379" s="5" t="s">
        <v>46</v>
      </c>
      <c r="AG379" s="5" t="s">
        <v>46</v>
      </c>
      <c r="AH379" s="5" t="s">
        <v>46</v>
      </c>
      <c r="AI379" s="5" t="s">
        <v>46</v>
      </c>
    </row>
    <row r="380" spans="1:35" x14ac:dyDescent="0.25">
      <c r="A380" s="5" t="s">
        <v>1769</v>
      </c>
      <c r="B380" s="5" t="s">
        <v>1770</v>
      </c>
      <c r="C380" s="5" t="s">
        <v>37</v>
      </c>
      <c r="D380" s="5" t="s">
        <v>38</v>
      </c>
      <c r="E380" s="5" t="s">
        <v>1770</v>
      </c>
      <c r="F380" s="5" t="s">
        <v>38</v>
      </c>
      <c r="G380" s="5" t="s">
        <v>1769</v>
      </c>
      <c r="H380" s="5" t="s">
        <v>1771</v>
      </c>
      <c r="I380" s="5" t="s">
        <v>1772</v>
      </c>
      <c r="O380" s="5" t="s">
        <v>622</v>
      </c>
      <c r="P380" s="5" t="s">
        <v>46</v>
      </c>
      <c r="Q380" s="5" t="s">
        <v>46</v>
      </c>
      <c r="R380" s="5" t="s">
        <v>46</v>
      </c>
      <c r="S380" s="5" t="s">
        <v>46</v>
      </c>
      <c r="T380" s="5" t="s">
        <v>46</v>
      </c>
      <c r="U380" s="5" t="s">
        <v>46</v>
      </c>
      <c r="V380" s="5" t="s">
        <v>46</v>
      </c>
      <c r="W380" s="5" t="s">
        <v>46</v>
      </c>
      <c r="X380" s="5" t="s">
        <v>46</v>
      </c>
      <c r="Y380" s="5" t="s">
        <v>46</v>
      </c>
      <c r="Z380" s="5" t="s">
        <v>46</v>
      </c>
      <c r="AA380" s="5" t="s">
        <v>46</v>
      </c>
      <c r="AB380" s="5" t="s">
        <v>46</v>
      </c>
      <c r="AC380" s="5" t="s">
        <v>56</v>
      </c>
      <c r="AD380" s="5" t="s">
        <v>46</v>
      </c>
      <c r="AE380" s="5" t="s">
        <v>46</v>
      </c>
      <c r="AF380" s="5" t="s">
        <v>46</v>
      </c>
      <c r="AG380" s="5" t="s">
        <v>46</v>
      </c>
      <c r="AH380" s="5" t="s">
        <v>46</v>
      </c>
      <c r="AI380" s="5" t="s">
        <v>46</v>
      </c>
    </row>
    <row r="381" spans="1:35" x14ac:dyDescent="0.25">
      <c r="A381" s="5" t="s">
        <v>1773</v>
      </c>
      <c r="B381" s="5" t="s">
        <v>1774</v>
      </c>
      <c r="C381" s="5" t="s">
        <v>37</v>
      </c>
      <c r="D381" s="5" t="s">
        <v>38</v>
      </c>
      <c r="E381" s="5" t="s">
        <v>1774</v>
      </c>
      <c r="F381" s="5" t="s">
        <v>38</v>
      </c>
      <c r="G381" s="5" t="s">
        <v>1773</v>
      </c>
      <c r="H381" s="5" t="s">
        <v>1775</v>
      </c>
      <c r="I381" s="5" t="s">
        <v>1776</v>
      </c>
      <c r="L381" s="5" t="s">
        <v>105</v>
      </c>
      <c r="N381" s="5" t="s">
        <v>1777</v>
      </c>
      <c r="O381" s="5" t="s">
        <v>1062</v>
      </c>
      <c r="P381" s="5" t="s">
        <v>46</v>
      </c>
      <c r="Q381" s="5" t="s">
        <v>46</v>
      </c>
      <c r="R381" s="5" t="s">
        <v>46</v>
      </c>
      <c r="S381" s="5" t="s">
        <v>56</v>
      </c>
      <c r="T381" s="5" t="s">
        <v>46</v>
      </c>
      <c r="U381" s="5" t="s">
        <v>56</v>
      </c>
      <c r="V381" s="5" t="s">
        <v>46</v>
      </c>
      <c r="W381" s="5" t="s">
        <v>46</v>
      </c>
      <c r="X381" s="5" t="s">
        <v>56</v>
      </c>
      <c r="Y381" s="5" t="s">
        <v>56</v>
      </c>
      <c r="Z381" s="5" t="s">
        <v>56</v>
      </c>
      <c r="AA381" s="5" t="s">
        <v>46</v>
      </c>
      <c r="AB381" s="5" t="s">
        <v>46</v>
      </c>
      <c r="AC381" s="5" t="s">
        <v>46</v>
      </c>
      <c r="AD381" s="5" t="s">
        <v>46</v>
      </c>
      <c r="AE381" s="5" t="s">
        <v>46</v>
      </c>
      <c r="AF381" s="5" t="s">
        <v>46</v>
      </c>
      <c r="AG381" s="5" t="s">
        <v>46</v>
      </c>
      <c r="AH381" s="5" t="s">
        <v>56</v>
      </c>
      <c r="AI381" s="5" t="s">
        <v>56</v>
      </c>
    </row>
    <row r="382" spans="1:35" x14ac:dyDescent="0.25">
      <c r="A382" s="5" t="s">
        <v>1778</v>
      </c>
      <c r="B382" s="5" t="s">
        <v>1779</v>
      </c>
      <c r="C382" s="5" t="s">
        <v>37</v>
      </c>
      <c r="D382" s="5" t="s">
        <v>38</v>
      </c>
      <c r="E382" s="5" t="s">
        <v>1779</v>
      </c>
      <c r="F382" s="5" t="s">
        <v>38</v>
      </c>
      <c r="G382" s="5" t="s">
        <v>1778</v>
      </c>
      <c r="H382" s="5" t="s">
        <v>1780</v>
      </c>
      <c r="P382" s="5" t="s">
        <v>46</v>
      </c>
      <c r="Q382" s="5" t="s">
        <v>46</v>
      </c>
      <c r="R382" s="5" t="s">
        <v>46</v>
      </c>
      <c r="S382" s="5" t="s">
        <v>46</v>
      </c>
      <c r="T382" s="5" t="s">
        <v>46</v>
      </c>
      <c r="U382" s="5" t="s">
        <v>46</v>
      </c>
      <c r="V382" s="5" t="s">
        <v>46</v>
      </c>
      <c r="W382" s="5" t="s">
        <v>46</v>
      </c>
      <c r="X382" s="5" t="s">
        <v>46</v>
      </c>
      <c r="Y382" s="5" t="s">
        <v>46</v>
      </c>
      <c r="Z382" s="5" t="s">
        <v>46</v>
      </c>
      <c r="AA382" s="5" t="s">
        <v>46</v>
      </c>
      <c r="AB382" s="5" t="s">
        <v>46</v>
      </c>
      <c r="AC382" s="5" t="s">
        <v>46</v>
      </c>
      <c r="AD382" s="5" t="s">
        <v>46</v>
      </c>
      <c r="AE382" s="5" t="s">
        <v>46</v>
      </c>
      <c r="AF382" s="5" t="s">
        <v>46</v>
      </c>
      <c r="AG382" s="5" t="s">
        <v>46</v>
      </c>
      <c r="AH382" s="5" t="s">
        <v>46</v>
      </c>
      <c r="AI382" s="5" t="s">
        <v>46</v>
      </c>
    </row>
    <row r="383" spans="1:35" x14ac:dyDescent="0.25">
      <c r="A383" s="5" t="s">
        <v>1781</v>
      </c>
      <c r="B383" s="5" t="s">
        <v>1782</v>
      </c>
      <c r="C383" s="5" t="s">
        <v>37</v>
      </c>
      <c r="D383" s="5" t="s">
        <v>38</v>
      </c>
      <c r="E383" s="5" t="s">
        <v>1782</v>
      </c>
      <c r="F383" s="5" t="s">
        <v>38</v>
      </c>
      <c r="G383" s="5" t="s">
        <v>1781</v>
      </c>
      <c r="H383" s="5" t="s">
        <v>1783</v>
      </c>
      <c r="I383" s="5" t="s">
        <v>1784</v>
      </c>
      <c r="K383" s="5" t="s">
        <v>67</v>
      </c>
      <c r="P383" s="5" t="s">
        <v>46</v>
      </c>
      <c r="Q383" s="5" t="s">
        <v>46</v>
      </c>
      <c r="R383" s="5" t="s">
        <v>46</v>
      </c>
      <c r="S383" s="5" t="s">
        <v>46</v>
      </c>
      <c r="T383" s="5" t="s">
        <v>46</v>
      </c>
      <c r="U383" s="5" t="s">
        <v>46</v>
      </c>
      <c r="V383" s="5" t="s">
        <v>46</v>
      </c>
      <c r="W383" s="5" t="s">
        <v>46</v>
      </c>
      <c r="X383" s="5" t="s">
        <v>46</v>
      </c>
      <c r="Y383" s="5" t="s">
        <v>46</v>
      </c>
      <c r="Z383" s="5" t="s">
        <v>46</v>
      </c>
      <c r="AA383" s="5" t="s">
        <v>46</v>
      </c>
      <c r="AB383" s="5" t="s">
        <v>46</v>
      </c>
      <c r="AC383" s="5" t="s">
        <v>46</v>
      </c>
      <c r="AD383" s="5" t="s">
        <v>46</v>
      </c>
      <c r="AE383" s="5" t="s">
        <v>46</v>
      </c>
      <c r="AF383" s="5" t="s">
        <v>46</v>
      </c>
      <c r="AG383" s="5" t="s">
        <v>46</v>
      </c>
      <c r="AH383" s="5" t="s">
        <v>46</v>
      </c>
      <c r="AI383" s="5" t="s">
        <v>46</v>
      </c>
    </row>
    <row r="384" spans="1:35" x14ac:dyDescent="0.25">
      <c r="A384" s="5" t="s">
        <v>1785</v>
      </c>
      <c r="B384" s="5" t="s">
        <v>1786</v>
      </c>
      <c r="C384" s="5" t="s">
        <v>37</v>
      </c>
      <c r="D384" s="5" t="s">
        <v>38</v>
      </c>
      <c r="E384" s="5" t="s">
        <v>1786</v>
      </c>
      <c r="F384" s="5" t="s">
        <v>38</v>
      </c>
      <c r="G384" s="5" t="s">
        <v>1785</v>
      </c>
      <c r="H384" s="5" t="s">
        <v>1787</v>
      </c>
      <c r="I384" s="5" t="s">
        <v>1788</v>
      </c>
      <c r="L384" s="5" t="s">
        <v>219</v>
      </c>
      <c r="P384" s="5" t="s">
        <v>46</v>
      </c>
      <c r="Q384" s="5" t="s">
        <v>46</v>
      </c>
      <c r="R384" s="5" t="s">
        <v>46</v>
      </c>
      <c r="S384" s="5" t="s">
        <v>46</v>
      </c>
      <c r="T384" s="5" t="s">
        <v>46</v>
      </c>
      <c r="U384" s="5" t="s">
        <v>46</v>
      </c>
      <c r="V384" s="5" t="s">
        <v>46</v>
      </c>
      <c r="W384" s="5" t="s">
        <v>46</v>
      </c>
      <c r="X384" s="5" t="s">
        <v>46</v>
      </c>
      <c r="Y384" s="5" t="s">
        <v>46</v>
      </c>
      <c r="Z384" s="5" t="s">
        <v>46</v>
      </c>
      <c r="AA384" s="5" t="s">
        <v>46</v>
      </c>
      <c r="AB384" s="5" t="s">
        <v>46</v>
      </c>
      <c r="AC384" s="5" t="s">
        <v>46</v>
      </c>
      <c r="AD384" s="5" t="s">
        <v>46</v>
      </c>
      <c r="AE384" s="5" t="s">
        <v>46</v>
      </c>
      <c r="AF384" s="5" t="s">
        <v>46</v>
      </c>
      <c r="AG384" s="5" t="s">
        <v>46</v>
      </c>
      <c r="AH384" s="5" t="s">
        <v>46</v>
      </c>
      <c r="AI384" s="5" t="s">
        <v>46</v>
      </c>
    </row>
    <row r="385" spans="1:35" x14ac:dyDescent="0.25">
      <c r="A385" s="5" t="s">
        <v>1789</v>
      </c>
      <c r="B385" s="5" t="s">
        <v>1790</v>
      </c>
      <c r="C385" s="5" t="s">
        <v>37</v>
      </c>
      <c r="D385" s="5" t="s">
        <v>38</v>
      </c>
      <c r="E385" s="5" t="s">
        <v>1790</v>
      </c>
      <c r="F385" s="5" t="s">
        <v>38</v>
      </c>
      <c r="G385" s="5" t="s">
        <v>1789</v>
      </c>
      <c r="H385" s="5" t="s">
        <v>1791</v>
      </c>
      <c r="I385" s="5" t="s">
        <v>1792</v>
      </c>
      <c r="K385" s="5" t="s">
        <v>1793</v>
      </c>
      <c r="N385" s="5" t="s">
        <v>1794</v>
      </c>
      <c r="P385" s="5" t="s">
        <v>46</v>
      </c>
      <c r="Q385" s="5" t="s">
        <v>46</v>
      </c>
      <c r="R385" s="5" t="s">
        <v>46</v>
      </c>
      <c r="S385" s="5" t="s">
        <v>46</v>
      </c>
      <c r="T385" s="5" t="s">
        <v>46</v>
      </c>
      <c r="U385" s="5" t="s">
        <v>46</v>
      </c>
      <c r="V385" s="5" t="s">
        <v>46</v>
      </c>
      <c r="W385" s="5" t="s">
        <v>46</v>
      </c>
      <c r="X385" s="5" t="s">
        <v>46</v>
      </c>
      <c r="Y385" s="5" t="s">
        <v>46</v>
      </c>
      <c r="Z385" s="5" t="s">
        <v>46</v>
      </c>
      <c r="AA385" s="5" t="s">
        <v>46</v>
      </c>
      <c r="AB385" s="5" t="s">
        <v>46</v>
      </c>
      <c r="AC385" s="5" t="s">
        <v>46</v>
      </c>
      <c r="AD385" s="5" t="s">
        <v>46</v>
      </c>
      <c r="AE385" s="5" t="s">
        <v>56</v>
      </c>
      <c r="AF385" s="5" t="s">
        <v>46</v>
      </c>
      <c r="AG385" s="5" t="s">
        <v>46</v>
      </c>
      <c r="AH385" s="5" t="s">
        <v>46</v>
      </c>
      <c r="AI385" s="5" t="s">
        <v>46</v>
      </c>
    </row>
    <row r="386" spans="1:35" x14ac:dyDescent="0.25">
      <c r="A386" s="5" t="s">
        <v>1795</v>
      </c>
      <c r="B386" s="5" t="s">
        <v>1796</v>
      </c>
      <c r="C386" s="5" t="s">
        <v>798</v>
      </c>
      <c r="D386" s="5" t="s">
        <v>38</v>
      </c>
      <c r="E386" s="5" t="s">
        <v>1796</v>
      </c>
      <c r="F386" s="5" t="s">
        <v>38</v>
      </c>
      <c r="G386" s="5" t="s">
        <v>1795</v>
      </c>
      <c r="H386" s="5" t="s">
        <v>1797</v>
      </c>
      <c r="P386" s="5" t="s">
        <v>46</v>
      </c>
      <c r="Q386" s="5" t="s">
        <v>46</v>
      </c>
      <c r="R386" s="5" t="s">
        <v>46</v>
      </c>
      <c r="S386" s="5" t="s">
        <v>46</v>
      </c>
      <c r="T386" s="5" t="s">
        <v>46</v>
      </c>
      <c r="U386" s="5" t="s">
        <v>46</v>
      </c>
      <c r="V386" s="5" t="s">
        <v>46</v>
      </c>
      <c r="W386" s="5" t="s">
        <v>46</v>
      </c>
      <c r="X386" s="5" t="s">
        <v>46</v>
      </c>
      <c r="Y386" s="5" t="s">
        <v>46</v>
      </c>
      <c r="Z386" s="5" t="s">
        <v>46</v>
      </c>
      <c r="AA386" s="5" t="s">
        <v>46</v>
      </c>
      <c r="AB386" s="5" t="s">
        <v>46</v>
      </c>
      <c r="AC386" s="5" t="s">
        <v>46</v>
      </c>
      <c r="AD386" s="5" t="s">
        <v>46</v>
      </c>
      <c r="AE386" s="5" t="s">
        <v>46</v>
      </c>
      <c r="AF386" s="5" t="s">
        <v>46</v>
      </c>
      <c r="AG386" s="5" t="s">
        <v>46</v>
      </c>
      <c r="AH386" s="5" t="s">
        <v>46</v>
      </c>
      <c r="AI386" s="5" t="s">
        <v>46</v>
      </c>
    </row>
    <row r="387" spans="1:35" x14ac:dyDescent="0.25">
      <c r="A387" s="5" t="s">
        <v>1798</v>
      </c>
      <c r="B387" s="5" t="s">
        <v>1799</v>
      </c>
      <c r="C387" s="5" t="s">
        <v>798</v>
      </c>
      <c r="D387" s="5" t="s">
        <v>38</v>
      </c>
      <c r="E387" s="5" t="s">
        <v>1799</v>
      </c>
      <c r="F387" s="5" t="s">
        <v>38</v>
      </c>
      <c r="G387" s="5" t="s">
        <v>1798</v>
      </c>
      <c r="H387" s="5" t="s">
        <v>1800</v>
      </c>
      <c r="P387" s="5" t="s">
        <v>46</v>
      </c>
      <c r="Q387" s="5" t="s">
        <v>46</v>
      </c>
      <c r="R387" s="5" t="s">
        <v>46</v>
      </c>
      <c r="S387" s="5" t="s">
        <v>46</v>
      </c>
      <c r="T387" s="5" t="s">
        <v>46</v>
      </c>
      <c r="U387" s="5" t="s">
        <v>46</v>
      </c>
      <c r="V387" s="5" t="s">
        <v>46</v>
      </c>
      <c r="W387" s="5" t="s">
        <v>46</v>
      </c>
      <c r="X387" s="5" t="s">
        <v>46</v>
      </c>
      <c r="Y387" s="5" t="s">
        <v>46</v>
      </c>
      <c r="Z387" s="5" t="s">
        <v>46</v>
      </c>
      <c r="AA387" s="5" t="s">
        <v>46</v>
      </c>
      <c r="AB387" s="5" t="s">
        <v>46</v>
      </c>
      <c r="AC387" s="5" t="s">
        <v>46</v>
      </c>
      <c r="AD387" s="5" t="s">
        <v>46</v>
      </c>
      <c r="AE387" s="5" t="s">
        <v>46</v>
      </c>
      <c r="AF387" s="5" t="s">
        <v>46</v>
      </c>
      <c r="AG387" s="5" t="s">
        <v>46</v>
      </c>
      <c r="AH387" s="5" t="s">
        <v>46</v>
      </c>
      <c r="AI387" s="5" t="s">
        <v>46</v>
      </c>
    </row>
    <row r="388" spans="1:35" x14ac:dyDescent="0.25">
      <c r="A388" s="5" t="s">
        <v>1801</v>
      </c>
      <c r="B388" s="5" t="s">
        <v>1802</v>
      </c>
      <c r="C388" s="5" t="s">
        <v>798</v>
      </c>
      <c r="D388" s="5" t="s">
        <v>38</v>
      </c>
      <c r="E388" s="5" t="s">
        <v>1802</v>
      </c>
      <c r="F388" s="5" t="s">
        <v>38</v>
      </c>
      <c r="G388" s="5" t="s">
        <v>1801</v>
      </c>
      <c r="H388" s="5" t="s">
        <v>1803</v>
      </c>
      <c r="P388" s="5" t="s">
        <v>46</v>
      </c>
      <c r="Q388" s="5" t="s">
        <v>46</v>
      </c>
      <c r="R388" s="5" t="s">
        <v>46</v>
      </c>
      <c r="S388" s="5" t="s">
        <v>46</v>
      </c>
      <c r="T388" s="5" t="s">
        <v>46</v>
      </c>
      <c r="U388" s="5" t="s">
        <v>46</v>
      </c>
      <c r="V388" s="5" t="s">
        <v>46</v>
      </c>
      <c r="W388" s="5" t="s">
        <v>46</v>
      </c>
      <c r="X388" s="5" t="s">
        <v>46</v>
      </c>
      <c r="Y388" s="5" t="s">
        <v>46</v>
      </c>
      <c r="Z388" s="5" t="s">
        <v>46</v>
      </c>
      <c r="AA388" s="5" t="s">
        <v>46</v>
      </c>
      <c r="AB388" s="5" t="s">
        <v>46</v>
      </c>
      <c r="AC388" s="5" t="s">
        <v>46</v>
      </c>
      <c r="AD388" s="5" t="s">
        <v>46</v>
      </c>
      <c r="AE388" s="5" t="s">
        <v>46</v>
      </c>
      <c r="AF388" s="5" t="s">
        <v>46</v>
      </c>
      <c r="AG388" s="5" t="s">
        <v>46</v>
      </c>
      <c r="AH388" s="5" t="s">
        <v>46</v>
      </c>
      <c r="AI388" s="5" t="s">
        <v>46</v>
      </c>
    </row>
    <row r="389" spans="1:35" x14ac:dyDescent="0.25">
      <c r="A389" s="5" t="s">
        <v>1804</v>
      </c>
      <c r="B389" s="5" t="s">
        <v>1805</v>
      </c>
      <c r="C389" s="5" t="s">
        <v>798</v>
      </c>
      <c r="D389" s="5" t="s">
        <v>38</v>
      </c>
      <c r="E389" s="5" t="s">
        <v>1805</v>
      </c>
      <c r="F389" s="5" t="s">
        <v>38</v>
      </c>
      <c r="G389" s="5" t="s">
        <v>1804</v>
      </c>
      <c r="H389" s="5" t="s">
        <v>1806</v>
      </c>
      <c r="P389" s="5" t="s">
        <v>46</v>
      </c>
      <c r="Q389" s="5" t="s">
        <v>46</v>
      </c>
      <c r="R389" s="5" t="s">
        <v>46</v>
      </c>
      <c r="S389" s="5" t="s">
        <v>46</v>
      </c>
      <c r="T389" s="5" t="s">
        <v>46</v>
      </c>
      <c r="U389" s="5" t="s">
        <v>46</v>
      </c>
      <c r="V389" s="5" t="s">
        <v>46</v>
      </c>
      <c r="W389" s="5" t="s">
        <v>46</v>
      </c>
      <c r="X389" s="5" t="s">
        <v>46</v>
      </c>
      <c r="Y389" s="5" t="s">
        <v>46</v>
      </c>
      <c r="Z389" s="5" t="s">
        <v>46</v>
      </c>
      <c r="AA389" s="5" t="s">
        <v>46</v>
      </c>
      <c r="AB389" s="5" t="s">
        <v>46</v>
      </c>
      <c r="AC389" s="5" t="s">
        <v>46</v>
      </c>
      <c r="AD389" s="5" t="s">
        <v>46</v>
      </c>
      <c r="AE389" s="5" t="s">
        <v>46</v>
      </c>
      <c r="AF389" s="5" t="s">
        <v>46</v>
      </c>
      <c r="AG389" s="5" t="s">
        <v>46</v>
      </c>
      <c r="AH389" s="5" t="s">
        <v>46</v>
      </c>
      <c r="AI389" s="5" t="s">
        <v>46</v>
      </c>
    </row>
    <row r="390" spans="1:35" x14ac:dyDescent="0.25">
      <c r="A390" s="5" t="s">
        <v>1807</v>
      </c>
      <c r="B390" s="5" t="s">
        <v>1808</v>
      </c>
      <c r="C390" s="5" t="s">
        <v>798</v>
      </c>
      <c r="D390" s="5" t="s">
        <v>38</v>
      </c>
      <c r="E390" s="5" t="s">
        <v>1808</v>
      </c>
      <c r="F390" s="5" t="s">
        <v>38</v>
      </c>
      <c r="G390" s="5" t="s">
        <v>1809</v>
      </c>
      <c r="H390" s="5" t="s">
        <v>1810</v>
      </c>
      <c r="P390" s="5" t="s">
        <v>46</v>
      </c>
      <c r="Q390" s="5" t="s">
        <v>46</v>
      </c>
      <c r="R390" s="5" t="s">
        <v>46</v>
      </c>
      <c r="S390" s="5" t="s">
        <v>46</v>
      </c>
      <c r="T390" s="5" t="s">
        <v>46</v>
      </c>
      <c r="U390" s="5" t="s">
        <v>46</v>
      </c>
      <c r="V390" s="5" t="s">
        <v>46</v>
      </c>
      <c r="W390" s="5" t="s">
        <v>46</v>
      </c>
      <c r="X390" s="5" t="s">
        <v>46</v>
      </c>
      <c r="Y390" s="5" t="s">
        <v>46</v>
      </c>
      <c r="Z390" s="5" t="s">
        <v>46</v>
      </c>
      <c r="AA390" s="5" t="s">
        <v>46</v>
      </c>
      <c r="AB390" s="5" t="s">
        <v>46</v>
      </c>
      <c r="AC390" s="5" t="s">
        <v>46</v>
      </c>
      <c r="AD390" s="5" t="s">
        <v>46</v>
      </c>
      <c r="AE390" s="5" t="s">
        <v>46</v>
      </c>
      <c r="AF390" s="5" t="s">
        <v>46</v>
      </c>
      <c r="AG390" s="5" t="s">
        <v>46</v>
      </c>
      <c r="AH390" s="5" t="s">
        <v>46</v>
      </c>
      <c r="AI390" s="5" t="s">
        <v>46</v>
      </c>
    </row>
    <row r="391" spans="1:35" x14ac:dyDescent="0.25">
      <c r="A391" s="5" t="s">
        <v>1811</v>
      </c>
      <c r="B391" s="5" t="s">
        <v>1812</v>
      </c>
      <c r="C391" s="5" t="s">
        <v>798</v>
      </c>
      <c r="D391" s="5" t="s">
        <v>38</v>
      </c>
      <c r="E391" s="5" t="s">
        <v>1812</v>
      </c>
      <c r="F391" s="5" t="s">
        <v>38</v>
      </c>
      <c r="G391" s="5" t="s">
        <v>1813</v>
      </c>
      <c r="H391" s="5" t="s">
        <v>1814</v>
      </c>
      <c r="P391" s="5" t="s">
        <v>46</v>
      </c>
      <c r="Q391" s="5" t="s">
        <v>46</v>
      </c>
      <c r="R391" s="5" t="s">
        <v>46</v>
      </c>
      <c r="S391" s="5" t="s">
        <v>46</v>
      </c>
      <c r="T391" s="5" t="s">
        <v>46</v>
      </c>
      <c r="U391" s="5" t="s">
        <v>46</v>
      </c>
      <c r="V391" s="5" t="s">
        <v>46</v>
      </c>
      <c r="W391" s="5" t="s">
        <v>46</v>
      </c>
      <c r="X391" s="5" t="s">
        <v>46</v>
      </c>
      <c r="Y391" s="5" t="s">
        <v>46</v>
      </c>
      <c r="Z391" s="5" t="s">
        <v>46</v>
      </c>
      <c r="AA391" s="5" t="s">
        <v>46</v>
      </c>
      <c r="AB391" s="5" t="s">
        <v>46</v>
      </c>
      <c r="AC391" s="5" t="s">
        <v>46</v>
      </c>
      <c r="AD391" s="5" t="s">
        <v>46</v>
      </c>
      <c r="AE391" s="5" t="s">
        <v>46</v>
      </c>
      <c r="AF391" s="5" t="s">
        <v>46</v>
      </c>
      <c r="AG391" s="5" t="s">
        <v>46</v>
      </c>
      <c r="AH391" s="5" t="s">
        <v>46</v>
      </c>
      <c r="AI391" s="5" t="s">
        <v>46</v>
      </c>
    </row>
    <row r="392" spans="1:35" x14ac:dyDescent="0.25">
      <c r="A392" s="5" t="s">
        <v>1815</v>
      </c>
      <c r="B392" s="5" t="s">
        <v>1816</v>
      </c>
      <c r="C392" s="5" t="s">
        <v>798</v>
      </c>
      <c r="D392" s="5" t="s">
        <v>38</v>
      </c>
      <c r="E392" s="5" t="s">
        <v>1816</v>
      </c>
      <c r="F392" s="5" t="s">
        <v>38</v>
      </c>
      <c r="G392" s="5" t="s">
        <v>1815</v>
      </c>
      <c r="H392" s="5" t="s">
        <v>1817</v>
      </c>
      <c r="P392" s="5" t="s">
        <v>46</v>
      </c>
      <c r="Q392" s="5" t="s">
        <v>46</v>
      </c>
      <c r="R392" s="5" t="s">
        <v>46</v>
      </c>
      <c r="S392" s="5" t="s">
        <v>46</v>
      </c>
      <c r="T392" s="5" t="s">
        <v>46</v>
      </c>
      <c r="U392" s="5" t="s">
        <v>46</v>
      </c>
      <c r="V392" s="5" t="s">
        <v>46</v>
      </c>
      <c r="W392" s="5" t="s">
        <v>46</v>
      </c>
      <c r="X392" s="5" t="s">
        <v>46</v>
      </c>
      <c r="Y392" s="5" t="s">
        <v>46</v>
      </c>
      <c r="Z392" s="5" t="s">
        <v>46</v>
      </c>
      <c r="AA392" s="5" t="s">
        <v>46</v>
      </c>
      <c r="AB392" s="5" t="s">
        <v>46</v>
      </c>
      <c r="AC392" s="5" t="s">
        <v>46</v>
      </c>
      <c r="AD392" s="5" t="s">
        <v>46</v>
      </c>
      <c r="AE392" s="5" t="s">
        <v>46</v>
      </c>
      <c r="AF392" s="5" t="s">
        <v>46</v>
      </c>
      <c r="AG392" s="5" t="s">
        <v>46</v>
      </c>
      <c r="AH392" s="5" t="s">
        <v>46</v>
      </c>
      <c r="AI392" s="5" t="s">
        <v>46</v>
      </c>
    </row>
    <row r="393" spans="1:35" x14ac:dyDescent="0.25">
      <c r="A393" s="5" t="s">
        <v>1818</v>
      </c>
      <c r="B393" s="5" t="s">
        <v>1819</v>
      </c>
      <c r="C393" s="5" t="s">
        <v>798</v>
      </c>
      <c r="D393" s="5" t="s">
        <v>38</v>
      </c>
      <c r="E393" s="5" t="s">
        <v>1819</v>
      </c>
      <c r="F393" s="5" t="s">
        <v>38</v>
      </c>
      <c r="G393" s="5" t="s">
        <v>1820</v>
      </c>
      <c r="H393" s="5" t="s">
        <v>1821</v>
      </c>
      <c r="P393" s="5" t="s">
        <v>46</v>
      </c>
      <c r="Q393" s="5" t="s">
        <v>46</v>
      </c>
      <c r="R393" s="5" t="s">
        <v>46</v>
      </c>
      <c r="S393" s="5" t="s">
        <v>46</v>
      </c>
      <c r="T393" s="5" t="s">
        <v>46</v>
      </c>
      <c r="U393" s="5" t="s">
        <v>46</v>
      </c>
      <c r="V393" s="5" t="s">
        <v>46</v>
      </c>
      <c r="W393" s="5" t="s">
        <v>46</v>
      </c>
      <c r="X393" s="5" t="s">
        <v>46</v>
      </c>
      <c r="Y393" s="5" t="s">
        <v>46</v>
      </c>
      <c r="Z393" s="5" t="s">
        <v>46</v>
      </c>
      <c r="AA393" s="5" t="s">
        <v>46</v>
      </c>
      <c r="AB393" s="5" t="s">
        <v>46</v>
      </c>
      <c r="AC393" s="5" t="s">
        <v>46</v>
      </c>
      <c r="AD393" s="5" t="s">
        <v>46</v>
      </c>
      <c r="AE393" s="5" t="s">
        <v>46</v>
      </c>
      <c r="AF393" s="5" t="s">
        <v>46</v>
      </c>
      <c r="AG393" s="5" t="s">
        <v>46</v>
      </c>
      <c r="AH393" s="5" t="s">
        <v>46</v>
      </c>
      <c r="AI393" s="5" t="s">
        <v>46</v>
      </c>
    </row>
    <row r="394" spans="1:35" x14ac:dyDescent="0.25">
      <c r="A394" s="5" t="s">
        <v>1822</v>
      </c>
      <c r="B394" s="5" t="s">
        <v>1823</v>
      </c>
      <c r="C394" s="5" t="s">
        <v>798</v>
      </c>
      <c r="D394" s="5" t="s">
        <v>38</v>
      </c>
      <c r="E394" s="5" t="s">
        <v>1823</v>
      </c>
      <c r="F394" s="5" t="s">
        <v>38</v>
      </c>
      <c r="G394" s="5" t="s">
        <v>1824</v>
      </c>
      <c r="H394" s="5" t="s">
        <v>1825</v>
      </c>
      <c r="P394" s="5" t="s">
        <v>46</v>
      </c>
      <c r="Q394" s="5" t="s">
        <v>46</v>
      </c>
      <c r="R394" s="5" t="s">
        <v>46</v>
      </c>
      <c r="S394" s="5" t="s">
        <v>46</v>
      </c>
      <c r="T394" s="5" t="s">
        <v>46</v>
      </c>
      <c r="U394" s="5" t="s">
        <v>46</v>
      </c>
      <c r="V394" s="5" t="s">
        <v>46</v>
      </c>
      <c r="W394" s="5" t="s">
        <v>46</v>
      </c>
      <c r="X394" s="5" t="s">
        <v>46</v>
      </c>
      <c r="Y394" s="5" t="s">
        <v>46</v>
      </c>
      <c r="Z394" s="5" t="s">
        <v>46</v>
      </c>
      <c r="AA394" s="5" t="s">
        <v>46</v>
      </c>
      <c r="AB394" s="5" t="s">
        <v>46</v>
      </c>
      <c r="AC394" s="5" t="s">
        <v>46</v>
      </c>
      <c r="AD394" s="5" t="s">
        <v>46</v>
      </c>
      <c r="AE394" s="5" t="s">
        <v>46</v>
      </c>
      <c r="AF394" s="5" t="s">
        <v>46</v>
      </c>
      <c r="AG394" s="5" t="s">
        <v>46</v>
      </c>
      <c r="AH394" s="5" t="s">
        <v>46</v>
      </c>
      <c r="AI394" s="5" t="s">
        <v>46</v>
      </c>
    </row>
    <row r="395" spans="1:35" x14ac:dyDescent="0.25">
      <c r="A395" s="5" t="s">
        <v>1826</v>
      </c>
      <c r="B395" s="5" t="s">
        <v>1827</v>
      </c>
      <c r="C395" s="5" t="s">
        <v>37</v>
      </c>
      <c r="D395" s="5" t="s">
        <v>38</v>
      </c>
      <c r="E395" s="5" t="s">
        <v>1827</v>
      </c>
      <c r="F395" s="5" t="s">
        <v>38</v>
      </c>
      <c r="G395" s="5" t="s">
        <v>1826</v>
      </c>
      <c r="H395" s="5" t="s">
        <v>1828</v>
      </c>
      <c r="I395" s="5" t="s">
        <v>1829</v>
      </c>
      <c r="L395" s="5" t="s">
        <v>169</v>
      </c>
      <c r="O395" s="5" t="s">
        <v>612</v>
      </c>
      <c r="P395" s="5" t="s">
        <v>46</v>
      </c>
      <c r="Q395" s="5" t="s">
        <v>46</v>
      </c>
      <c r="R395" s="5" t="s">
        <v>46</v>
      </c>
      <c r="S395" s="5" t="s">
        <v>46</v>
      </c>
      <c r="T395" s="5" t="s">
        <v>46</v>
      </c>
      <c r="U395" s="5" t="s">
        <v>46</v>
      </c>
      <c r="V395" s="5" t="s">
        <v>46</v>
      </c>
      <c r="W395" s="5" t="s">
        <v>46</v>
      </c>
      <c r="X395" s="5" t="s">
        <v>46</v>
      </c>
      <c r="Y395" s="5" t="s">
        <v>46</v>
      </c>
      <c r="Z395" s="5" t="s">
        <v>46</v>
      </c>
      <c r="AA395" s="5" t="s">
        <v>46</v>
      </c>
      <c r="AB395" s="5" t="s">
        <v>46</v>
      </c>
      <c r="AC395" s="5" t="s">
        <v>46</v>
      </c>
      <c r="AD395" s="5" t="s">
        <v>46</v>
      </c>
      <c r="AE395" s="5" t="s">
        <v>46</v>
      </c>
      <c r="AF395" s="5" t="s">
        <v>46</v>
      </c>
      <c r="AG395" s="5" t="s">
        <v>46</v>
      </c>
      <c r="AH395" s="5" t="s">
        <v>46</v>
      </c>
      <c r="AI395" s="5" t="s">
        <v>46</v>
      </c>
    </row>
    <row r="396" spans="1:35" x14ac:dyDescent="0.25">
      <c r="A396" s="5" t="s">
        <v>1830</v>
      </c>
      <c r="B396" s="5" t="s">
        <v>1831</v>
      </c>
      <c r="C396" s="5" t="s">
        <v>37</v>
      </c>
      <c r="D396" s="5" t="s">
        <v>38</v>
      </c>
      <c r="E396" s="5" t="s">
        <v>1831</v>
      </c>
      <c r="F396" s="5" t="s">
        <v>38</v>
      </c>
      <c r="G396" s="5" t="s">
        <v>1830</v>
      </c>
      <c r="H396" s="5" t="s">
        <v>1832</v>
      </c>
      <c r="I396" s="5" t="s">
        <v>1833</v>
      </c>
      <c r="K396" s="5" t="s">
        <v>1793</v>
      </c>
      <c r="L396" s="5" t="s">
        <v>1834</v>
      </c>
      <c r="M396" s="5" t="s">
        <v>1835</v>
      </c>
      <c r="N396" s="5" t="s">
        <v>1836</v>
      </c>
      <c r="O396" s="5" t="s">
        <v>1837</v>
      </c>
      <c r="P396" s="5" t="s">
        <v>46</v>
      </c>
      <c r="Q396" s="5" t="s">
        <v>46</v>
      </c>
      <c r="R396" s="5" t="s">
        <v>46</v>
      </c>
      <c r="S396" s="5" t="s">
        <v>46</v>
      </c>
      <c r="T396" s="5" t="s">
        <v>56</v>
      </c>
      <c r="U396" s="5" t="s">
        <v>56</v>
      </c>
      <c r="V396" s="5" t="s">
        <v>46</v>
      </c>
      <c r="W396" s="5" t="s">
        <v>46</v>
      </c>
      <c r="X396" s="5" t="s">
        <v>46</v>
      </c>
      <c r="Y396" s="5" t="s">
        <v>46</v>
      </c>
      <c r="Z396" s="5" t="s">
        <v>56</v>
      </c>
      <c r="AA396" s="5" t="s">
        <v>46</v>
      </c>
      <c r="AB396" s="5" t="s">
        <v>46</v>
      </c>
      <c r="AC396" s="5" t="s">
        <v>46</v>
      </c>
      <c r="AD396" s="5" t="s">
        <v>56</v>
      </c>
      <c r="AE396" s="5" t="s">
        <v>46</v>
      </c>
      <c r="AF396" s="5" t="s">
        <v>46</v>
      </c>
      <c r="AG396" s="5" t="s">
        <v>46</v>
      </c>
      <c r="AH396" s="5" t="s">
        <v>46</v>
      </c>
      <c r="AI396" s="5" t="s">
        <v>46</v>
      </c>
    </row>
    <row r="397" spans="1:35" x14ac:dyDescent="0.25">
      <c r="A397" s="5" t="s">
        <v>1838</v>
      </c>
      <c r="B397" s="5" t="s">
        <v>1839</v>
      </c>
      <c r="C397" s="5" t="s">
        <v>71</v>
      </c>
      <c r="D397" s="5" t="s">
        <v>38</v>
      </c>
      <c r="E397" s="5" t="s">
        <v>1839</v>
      </c>
      <c r="F397" s="5" t="s">
        <v>38</v>
      </c>
      <c r="G397" s="5" t="s">
        <v>1840</v>
      </c>
      <c r="H397" s="5" t="s">
        <v>1841</v>
      </c>
      <c r="I397" s="5" t="s">
        <v>894</v>
      </c>
      <c r="K397" s="5" t="s">
        <v>895</v>
      </c>
      <c r="L397" s="5" t="s">
        <v>187</v>
      </c>
      <c r="P397" s="5" t="s">
        <v>46</v>
      </c>
      <c r="Q397" s="5" t="s">
        <v>46</v>
      </c>
      <c r="R397" s="5" t="s">
        <v>56</v>
      </c>
      <c r="S397" s="5" t="s">
        <v>46</v>
      </c>
      <c r="T397" s="5" t="s">
        <v>46</v>
      </c>
      <c r="U397" s="5" t="s">
        <v>46</v>
      </c>
      <c r="V397" s="5" t="s">
        <v>46</v>
      </c>
      <c r="W397" s="5" t="s">
        <v>46</v>
      </c>
      <c r="X397" s="5" t="s">
        <v>46</v>
      </c>
      <c r="Y397" s="5" t="s">
        <v>46</v>
      </c>
      <c r="Z397" s="5" t="s">
        <v>46</v>
      </c>
      <c r="AA397" s="5" t="s">
        <v>46</v>
      </c>
      <c r="AB397" s="5" t="s">
        <v>46</v>
      </c>
      <c r="AC397" s="5" t="s">
        <v>46</v>
      </c>
      <c r="AD397" s="5" t="s">
        <v>46</v>
      </c>
      <c r="AE397" s="5" t="s">
        <v>46</v>
      </c>
      <c r="AF397" s="5" t="s">
        <v>46</v>
      </c>
      <c r="AG397" s="5" t="s">
        <v>46</v>
      </c>
      <c r="AH397" s="5" t="s">
        <v>46</v>
      </c>
      <c r="AI397" s="5" t="s">
        <v>46</v>
      </c>
    </row>
    <row r="398" spans="1:35" x14ac:dyDescent="0.25">
      <c r="A398" s="5" t="s">
        <v>1842</v>
      </c>
      <c r="B398" s="5" t="s">
        <v>1843</v>
      </c>
      <c r="C398" s="5" t="s">
        <v>37</v>
      </c>
      <c r="D398" s="5" t="s">
        <v>38</v>
      </c>
      <c r="E398" s="5" t="s">
        <v>1843</v>
      </c>
      <c r="F398" s="5" t="s">
        <v>38</v>
      </c>
      <c r="G398" s="5" t="s">
        <v>1842</v>
      </c>
      <c r="H398" s="5" t="s">
        <v>1844</v>
      </c>
      <c r="I398" s="5" t="s">
        <v>894</v>
      </c>
      <c r="K398" s="5" t="s">
        <v>895</v>
      </c>
      <c r="L398" s="5" t="s">
        <v>187</v>
      </c>
      <c r="P398" s="5" t="s">
        <v>46</v>
      </c>
      <c r="Q398" s="5" t="s">
        <v>46</v>
      </c>
      <c r="R398" s="5" t="s">
        <v>56</v>
      </c>
      <c r="S398" s="5" t="s">
        <v>46</v>
      </c>
      <c r="T398" s="5" t="s">
        <v>46</v>
      </c>
      <c r="U398" s="5" t="s">
        <v>46</v>
      </c>
      <c r="V398" s="5" t="s">
        <v>46</v>
      </c>
      <c r="W398" s="5" t="s">
        <v>46</v>
      </c>
      <c r="X398" s="5" t="s">
        <v>46</v>
      </c>
      <c r="Y398" s="5" t="s">
        <v>46</v>
      </c>
      <c r="Z398" s="5" t="s">
        <v>46</v>
      </c>
      <c r="AA398" s="5" t="s">
        <v>46</v>
      </c>
      <c r="AB398" s="5" t="s">
        <v>46</v>
      </c>
      <c r="AC398" s="5" t="s">
        <v>46</v>
      </c>
      <c r="AD398" s="5" t="s">
        <v>46</v>
      </c>
      <c r="AE398" s="5" t="s">
        <v>46</v>
      </c>
      <c r="AF398" s="5" t="s">
        <v>46</v>
      </c>
      <c r="AG398" s="5" t="s">
        <v>46</v>
      </c>
      <c r="AH398" s="5" t="s">
        <v>46</v>
      </c>
      <c r="AI398" s="5" t="s">
        <v>46</v>
      </c>
    </row>
    <row r="399" spans="1:35" x14ac:dyDescent="0.25">
      <c r="A399" s="5" t="s">
        <v>1845</v>
      </c>
      <c r="B399" s="5" t="s">
        <v>1846</v>
      </c>
      <c r="C399" s="5" t="s">
        <v>37</v>
      </c>
      <c r="D399" s="5" t="s">
        <v>38</v>
      </c>
      <c r="E399" s="5" t="s">
        <v>1846</v>
      </c>
      <c r="F399" s="5" t="s">
        <v>38</v>
      </c>
      <c r="G399" s="5" t="s">
        <v>1845</v>
      </c>
      <c r="H399" s="5" t="s">
        <v>1847</v>
      </c>
      <c r="I399" s="5" t="s">
        <v>1848</v>
      </c>
      <c r="J399" s="5" t="s">
        <v>1215</v>
      </c>
      <c r="K399" s="5" t="s">
        <v>1216</v>
      </c>
      <c r="P399" s="5" t="s">
        <v>46</v>
      </c>
      <c r="Q399" s="5" t="s">
        <v>46</v>
      </c>
      <c r="R399" s="5" t="s">
        <v>46</v>
      </c>
      <c r="S399" s="5" t="s">
        <v>46</v>
      </c>
      <c r="T399" s="5" t="s">
        <v>46</v>
      </c>
      <c r="U399" s="5" t="s">
        <v>46</v>
      </c>
      <c r="V399" s="5" t="s">
        <v>46</v>
      </c>
      <c r="W399" s="5" t="s">
        <v>46</v>
      </c>
      <c r="X399" s="5" t="s">
        <v>46</v>
      </c>
      <c r="Y399" s="5" t="s">
        <v>46</v>
      </c>
      <c r="Z399" s="5" t="s">
        <v>46</v>
      </c>
      <c r="AA399" s="5" t="s">
        <v>46</v>
      </c>
      <c r="AB399" s="5" t="s">
        <v>46</v>
      </c>
      <c r="AC399" s="5" t="s">
        <v>46</v>
      </c>
      <c r="AD399" s="5" t="s">
        <v>56</v>
      </c>
      <c r="AE399" s="5" t="s">
        <v>46</v>
      </c>
      <c r="AF399" s="5" t="s">
        <v>46</v>
      </c>
      <c r="AG399" s="5" t="s">
        <v>46</v>
      </c>
      <c r="AH399" s="5" t="s">
        <v>46</v>
      </c>
      <c r="AI399" s="5" t="s">
        <v>46</v>
      </c>
    </row>
    <row r="400" spans="1:35" x14ac:dyDescent="0.25">
      <c r="A400" s="5" t="s">
        <v>1849</v>
      </c>
      <c r="B400" s="5" t="s">
        <v>1850</v>
      </c>
      <c r="C400" s="5" t="s">
        <v>71</v>
      </c>
      <c r="D400" s="5" t="s">
        <v>38</v>
      </c>
      <c r="E400" s="5" t="s">
        <v>1850</v>
      </c>
      <c r="F400" s="5" t="s">
        <v>38</v>
      </c>
      <c r="G400" s="5" t="s">
        <v>1851</v>
      </c>
      <c r="H400" s="5" t="s">
        <v>1852</v>
      </c>
      <c r="P400" s="5" t="s">
        <v>46</v>
      </c>
      <c r="Q400" s="5" t="s">
        <v>46</v>
      </c>
      <c r="R400" s="5" t="s">
        <v>46</v>
      </c>
      <c r="S400" s="5" t="s">
        <v>46</v>
      </c>
      <c r="T400" s="5" t="s">
        <v>46</v>
      </c>
      <c r="U400" s="5" t="s">
        <v>46</v>
      </c>
      <c r="V400" s="5" t="s">
        <v>46</v>
      </c>
      <c r="W400" s="5" t="s">
        <v>46</v>
      </c>
      <c r="X400" s="5" t="s">
        <v>46</v>
      </c>
      <c r="Y400" s="5" t="s">
        <v>46</v>
      </c>
      <c r="Z400" s="5" t="s">
        <v>46</v>
      </c>
      <c r="AA400" s="5" t="s">
        <v>46</v>
      </c>
      <c r="AB400" s="5" t="s">
        <v>46</v>
      </c>
      <c r="AC400" s="5" t="s">
        <v>46</v>
      </c>
      <c r="AD400" s="5" t="s">
        <v>46</v>
      </c>
      <c r="AE400" s="5" t="s">
        <v>46</v>
      </c>
      <c r="AF400" s="5" t="s">
        <v>46</v>
      </c>
      <c r="AG400" s="5" t="s">
        <v>46</v>
      </c>
      <c r="AH400" s="5" t="s">
        <v>46</v>
      </c>
      <c r="AI400" s="5" t="s">
        <v>46</v>
      </c>
    </row>
    <row r="401" spans="1:35" x14ac:dyDescent="0.25">
      <c r="A401" s="5" t="s">
        <v>1853</v>
      </c>
      <c r="B401" s="5" t="s">
        <v>1854</v>
      </c>
      <c r="C401" s="5" t="s">
        <v>37</v>
      </c>
      <c r="D401" s="5" t="s">
        <v>38</v>
      </c>
      <c r="E401" s="5" t="s">
        <v>1854</v>
      </c>
      <c r="F401" s="5" t="s">
        <v>38</v>
      </c>
      <c r="G401" s="5" t="s">
        <v>1853</v>
      </c>
      <c r="H401" s="5" t="s">
        <v>1855</v>
      </c>
      <c r="I401" s="5" t="s">
        <v>1856</v>
      </c>
      <c r="K401" s="5" t="s">
        <v>341</v>
      </c>
      <c r="L401" s="5" t="s">
        <v>1857</v>
      </c>
      <c r="P401" s="5" t="s">
        <v>46</v>
      </c>
      <c r="Q401" s="5" t="s">
        <v>46</v>
      </c>
      <c r="R401" s="5" t="s">
        <v>46</v>
      </c>
      <c r="S401" s="5" t="s">
        <v>46</v>
      </c>
      <c r="T401" s="5" t="s">
        <v>56</v>
      </c>
      <c r="U401" s="5" t="s">
        <v>46</v>
      </c>
      <c r="V401" s="5" t="s">
        <v>46</v>
      </c>
      <c r="W401" s="5" t="s">
        <v>46</v>
      </c>
      <c r="X401" s="5" t="s">
        <v>46</v>
      </c>
      <c r="Y401" s="5" t="s">
        <v>46</v>
      </c>
      <c r="Z401" s="5" t="s">
        <v>56</v>
      </c>
      <c r="AA401" s="5" t="s">
        <v>46</v>
      </c>
      <c r="AB401" s="5" t="s">
        <v>46</v>
      </c>
      <c r="AC401" s="5" t="s">
        <v>46</v>
      </c>
      <c r="AD401" s="5" t="s">
        <v>46</v>
      </c>
      <c r="AE401" s="5" t="s">
        <v>46</v>
      </c>
      <c r="AF401" s="5" t="s">
        <v>46</v>
      </c>
      <c r="AG401" s="5" t="s">
        <v>46</v>
      </c>
      <c r="AH401" s="5" t="s">
        <v>46</v>
      </c>
      <c r="AI401" s="5" t="s">
        <v>46</v>
      </c>
    </row>
    <row r="402" spans="1:35" x14ac:dyDescent="0.25">
      <c r="A402" s="5" t="s">
        <v>1858</v>
      </c>
      <c r="B402" s="5" t="s">
        <v>1859</v>
      </c>
      <c r="C402" s="5" t="s">
        <v>37</v>
      </c>
      <c r="D402" s="5" t="s">
        <v>38</v>
      </c>
      <c r="E402" s="5" t="s">
        <v>1859</v>
      </c>
      <c r="F402" s="5" t="s">
        <v>38</v>
      </c>
      <c r="G402" s="5" t="s">
        <v>1858</v>
      </c>
      <c r="H402" s="5" t="s">
        <v>1860</v>
      </c>
      <c r="I402" s="5" t="s">
        <v>1861</v>
      </c>
      <c r="K402" s="5" t="s">
        <v>341</v>
      </c>
      <c r="L402" s="5" t="s">
        <v>87</v>
      </c>
      <c r="P402" s="5" t="s">
        <v>46</v>
      </c>
      <c r="Q402" s="5" t="s">
        <v>56</v>
      </c>
      <c r="R402" s="5" t="s">
        <v>46</v>
      </c>
      <c r="S402" s="5" t="s">
        <v>46</v>
      </c>
      <c r="T402" s="5" t="s">
        <v>46</v>
      </c>
      <c r="U402" s="5" t="s">
        <v>46</v>
      </c>
      <c r="V402" s="5" t="s">
        <v>46</v>
      </c>
      <c r="W402" s="5" t="s">
        <v>46</v>
      </c>
      <c r="X402" s="5" t="s">
        <v>46</v>
      </c>
      <c r="Y402" s="5" t="s">
        <v>46</v>
      </c>
      <c r="Z402" s="5" t="s">
        <v>46</v>
      </c>
      <c r="AA402" s="5" t="s">
        <v>46</v>
      </c>
      <c r="AB402" s="5" t="s">
        <v>46</v>
      </c>
      <c r="AC402" s="5" t="s">
        <v>46</v>
      </c>
      <c r="AD402" s="5" t="s">
        <v>46</v>
      </c>
      <c r="AE402" s="5" t="s">
        <v>46</v>
      </c>
      <c r="AF402" s="5" t="s">
        <v>46</v>
      </c>
      <c r="AG402" s="5" t="s">
        <v>46</v>
      </c>
      <c r="AH402" s="5" t="s">
        <v>46</v>
      </c>
      <c r="AI402" s="5" t="s">
        <v>46</v>
      </c>
    </row>
    <row r="403" spans="1:35" x14ac:dyDescent="0.25">
      <c r="A403" s="5" t="s">
        <v>1862</v>
      </c>
      <c r="B403" s="5" t="s">
        <v>1863</v>
      </c>
      <c r="C403" s="5" t="s">
        <v>37</v>
      </c>
      <c r="D403" s="5" t="s">
        <v>38</v>
      </c>
      <c r="E403" s="5" t="s">
        <v>1863</v>
      </c>
      <c r="F403" s="5" t="s">
        <v>38</v>
      </c>
      <c r="G403" s="5" t="s">
        <v>1862</v>
      </c>
      <c r="H403" s="5" t="s">
        <v>1864</v>
      </c>
      <c r="I403" s="5" t="s">
        <v>1865</v>
      </c>
      <c r="K403" s="5" t="s">
        <v>984</v>
      </c>
      <c r="L403" s="5" t="s">
        <v>1866</v>
      </c>
      <c r="P403" s="5" t="s">
        <v>46</v>
      </c>
      <c r="Q403" s="5" t="s">
        <v>56</v>
      </c>
      <c r="R403" s="5" t="s">
        <v>46</v>
      </c>
      <c r="S403" s="5" t="s">
        <v>46</v>
      </c>
      <c r="T403" s="5" t="s">
        <v>46</v>
      </c>
      <c r="U403" s="5" t="s">
        <v>46</v>
      </c>
      <c r="V403" s="5" t="s">
        <v>56</v>
      </c>
      <c r="W403" s="5" t="s">
        <v>46</v>
      </c>
      <c r="X403" s="5" t="s">
        <v>46</v>
      </c>
      <c r="Y403" s="5" t="s">
        <v>56</v>
      </c>
      <c r="Z403" s="5" t="s">
        <v>46</v>
      </c>
      <c r="AA403" s="5" t="s">
        <v>56</v>
      </c>
      <c r="AB403" s="5" t="s">
        <v>56</v>
      </c>
      <c r="AC403" s="5" t="s">
        <v>46</v>
      </c>
      <c r="AD403" s="5" t="s">
        <v>46</v>
      </c>
      <c r="AE403" s="5" t="s">
        <v>46</v>
      </c>
      <c r="AF403" s="5" t="s">
        <v>46</v>
      </c>
      <c r="AG403" s="5" t="s">
        <v>46</v>
      </c>
      <c r="AH403" s="5" t="s">
        <v>46</v>
      </c>
      <c r="AI403" s="5" t="s">
        <v>46</v>
      </c>
    </row>
    <row r="404" spans="1:35" x14ac:dyDescent="0.25">
      <c r="A404" s="5" t="s">
        <v>1867</v>
      </c>
      <c r="B404" s="5" t="s">
        <v>1868</v>
      </c>
      <c r="C404" s="5" t="s">
        <v>37</v>
      </c>
      <c r="D404" s="5" t="s">
        <v>38</v>
      </c>
      <c r="E404" s="5" t="s">
        <v>1868</v>
      </c>
      <c r="F404" s="5" t="s">
        <v>38</v>
      </c>
      <c r="G404" s="5" t="s">
        <v>1867</v>
      </c>
      <c r="H404" s="5" t="s">
        <v>1869</v>
      </c>
      <c r="I404" s="5" t="s">
        <v>1870</v>
      </c>
      <c r="K404" s="5" t="s">
        <v>1026</v>
      </c>
      <c r="L404" s="5" t="s">
        <v>1871</v>
      </c>
      <c r="P404" s="5" t="s">
        <v>46</v>
      </c>
      <c r="Q404" s="5" t="s">
        <v>46</v>
      </c>
      <c r="R404" s="5" t="s">
        <v>46</v>
      </c>
      <c r="S404" s="5" t="s">
        <v>46</v>
      </c>
      <c r="T404" s="5" t="s">
        <v>46</v>
      </c>
      <c r="U404" s="5" t="s">
        <v>46</v>
      </c>
      <c r="V404" s="5" t="s">
        <v>46</v>
      </c>
      <c r="W404" s="5" t="s">
        <v>46</v>
      </c>
      <c r="X404" s="5" t="s">
        <v>46</v>
      </c>
      <c r="Y404" s="5" t="s">
        <v>46</v>
      </c>
      <c r="Z404" s="5" t="s">
        <v>46</v>
      </c>
      <c r="AA404" s="5" t="s">
        <v>46</v>
      </c>
      <c r="AB404" s="5" t="s">
        <v>46</v>
      </c>
      <c r="AC404" s="5" t="s">
        <v>46</v>
      </c>
      <c r="AD404" s="5" t="s">
        <v>46</v>
      </c>
      <c r="AE404" s="5" t="s">
        <v>46</v>
      </c>
      <c r="AF404" s="5" t="s">
        <v>46</v>
      </c>
      <c r="AG404" s="5" t="s">
        <v>46</v>
      </c>
      <c r="AH404" s="5" t="s">
        <v>46</v>
      </c>
      <c r="AI404" s="5" t="s">
        <v>46</v>
      </c>
    </row>
    <row r="405" spans="1:35" x14ac:dyDescent="0.25">
      <c r="A405" s="5" t="s">
        <v>1872</v>
      </c>
      <c r="B405" s="5" t="s">
        <v>1873</v>
      </c>
      <c r="C405" s="5" t="s">
        <v>37</v>
      </c>
      <c r="D405" s="5" t="s">
        <v>38</v>
      </c>
      <c r="E405" s="5" t="s">
        <v>1873</v>
      </c>
      <c r="F405" s="5" t="s">
        <v>38</v>
      </c>
      <c r="G405" s="5" t="s">
        <v>1872</v>
      </c>
      <c r="H405" s="5" t="s">
        <v>1874</v>
      </c>
      <c r="I405" s="5" t="s">
        <v>1875</v>
      </c>
      <c r="K405" s="5" t="s">
        <v>498</v>
      </c>
      <c r="L405" s="5" t="s">
        <v>1876</v>
      </c>
      <c r="N405" s="5" t="s">
        <v>1877</v>
      </c>
      <c r="P405" s="5" t="s">
        <v>56</v>
      </c>
      <c r="Q405" s="5" t="s">
        <v>56</v>
      </c>
      <c r="R405" s="5" t="s">
        <v>56</v>
      </c>
      <c r="S405" s="5" t="s">
        <v>46</v>
      </c>
      <c r="T405" s="5" t="s">
        <v>46</v>
      </c>
      <c r="U405" s="5" t="s">
        <v>46</v>
      </c>
      <c r="V405" s="5" t="s">
        <v>56</v>
      </c>
      <c r="W405" s="5" t="s">
        <v>46</v>
      </c>
      <c r="X405" s="5" t="s">
        <v>46</v>
      </c>
      <c r="Y405" s="5" t="s">
        <v>46</v>
      </c>
      <c r="Z405" s="5" t="s">
        <v>56</v>
      </c>
      <c r="AA405" s="5" t="s">
        <v>46</v>
      </c>
      <c r="AB405" s="5" t="s">
        <v>56</v>
      </c>
      <c r="AC405" s="5" t="s">
        <v>46</v>
      </c>
      <c r="AD405" s="5" t="s">
        <v>46</v>
      </c>
      <c r="AE405" s="5" t="s">
        <v>46</v>
      </c>
      <c r="AF405" s="5" t="s">
        <v>46</v>
      </c>
      <c r="AG405" s="5" t="s">
        <v>46</v>
      </c>
      <c r="AH405" s="5" t="s">
        <v>46</v>
      </c>
      <c r="AI405" s="5" t="s">
        <v>46</v>
      </c>
    </row>
    <row r="406" spans="1:35" x14ac:dyDescent="0.25">
      <c r="A406" s="5" t="s">
        <v>1878</v>
      </c>
      <c r="B406" s="5" t="s">
        <v>1879</v>
      </c>
      <c r="C406" s="5" t="s">
        <v>37</v>
      </c>
      <c r="D406" s="5" t="s">
        <v>38</v>
      </c>
      <c r="E406" s="5" t="s">
        <v>1879</v>
      </c>
      <c r="F406" s="5" t="s">
        <v>38</v>
      </c>
      <c r="G406" s="5" t="s">
        <v>1878</v>
      </c>
      <c r="H406" s="5" t="s">
        <v>1880</v>
      </c>
      <c r="I406" s="5" t="s">
        <v>1875</v>
      </c>
      <c r="K406" s="5" t="s">
        <v>498</v>
      </c>
      <c r="L406" s="5" t="s">
        <v>1881</v>
      </c>
      <c r="O406" s="5" t="s">
        <v>644</v>
      </c>
      <c r="P406" s="5" t="s">
        <v>56</v>
      </c>
      <c r="Q406" s="5" t="s">
        <v>56</v>
      </c>
      <c r="R406" s="5" t="s">
        <v>56</v>
      </c>
      <c r="S406" s="5" t="s">
        <v>46</v>
      </c>
      <c r="T406" s="5" t="s">
        <v>46</v>
      </c>
      <c r="U406" s="5" t="s">
        <v>46</v>
      </c>
      <c r="V406" s="5" t="s">
        <v>56</v>
      </c>
      <c r="W406" s="5" t="s">
        <v>46</v>
      </c>
      <c r="X406" s="5" t="s">
        <v>46</v>
      </c>
      <c r="Y406" s="5" t="s">
        <v>46</v>
      </c>
      <c r="Z406" s="5" t="s">
        <v>46</v>
      </c>
      <c r="AA406" s="5" t="s">
        <v>46</v>
      </c>
      <c r="AB406" s="5" t="s">
        <v>56</v>
      </c>
      <c r="AC406" s="5" t="s">
        <v>46</v>
      </c>
      <c r="AD406" s="5" t="s">
        <v>46</v>
      </c>
      <c r="AE406" s="5" t="s">
        <v>46</v>
      </c>
      <c r="AF406" s="5" t="s">
        <v>46</v>
      </c>
      <c r="AG406" s="5" t="s">
        <v>46</v>
      </c>
      <c r="AH406" s="5" t="s">
        <v>46</v>
      </c>
      <c r="AI406" s="5" t="s">
        <v>46</v>
      </c>
    </row>
    <row r="407" spans="1:35" x14ac:dyDescent="0.25">
      <c r="A407" s="5" t="s">
        <v>1882</v>
      </c>
      <c r="B407" s="5" t="s">
        <v>1883</v>
      </c>
      <c r="C407" s="5" t="s">
        <v>37</v>
      </c>
      <c r="D407" s="5" t="s">
        <v>38</v>
      </c>
      <c r="E407" s="5" t="s">
        <v>1883</v>
      </c>
      <c r="F407" s="5" t="s">
        <v>38</v>
      </c>
      <c r="G407" s="5" t="s">
        <v>1882</v>
      </c>
      <c r="H407" s="5" t="s">
        <v>1884</v>
      </c>
      <c r="I407" s="5" t="s">
        <v>1885</v>
      </c>
      <c r="K407" s="5" t="s">
        <v>341</v>
      </c>
      <c r="P407" s="5" t="s">
        <v>46</v>
      </c>
      <c r="Q407" s="5" t="s">
        <v>46</v>
      </c>
      <c r="R407" s="5" t="s">
        <v>46</v>
      </c>
      <c r="S407" s="5" t="s">
        <v>46</v>
      </c>
      <c r="T407" s="5" t="s">
        <v>46</v>
      </c>
      <c r="U407" s="5" t="s">
        <v>46</v>
      </c>
      <c r="V407" s="5" t="s">
        <v>46</v>
      </c>
      <c r="W407" s="5" t="s">
        <v>46</v>
      </c>
      <c r="X407" s="5" t="s">
        <v>46</v>
      </c>
      <c r="Y407" s="5" t="s">
        <v>46</v>
      </c>
      <c r="Z407" s="5" t="s">
        <v>46</v>
      </c>
      <c r="AA407" s="5" t="s">
        <v>46</v>
      </c>
      <c r="AB407" s="5" t="s">
        <v>46</v>
      </c>
      <c r="AC407" s="5" t="s">
        <v>46</v>
      </c>
      <c r="AD407" s="5" t="s">
        <v>46</v>
      </c>
      <c r="AE407" s="5" t="s">
        <v>46</v>
      </c>
      <c r="AF407" s="5" t="s">
        <v>46</v>
      </c>
      <c r="AG407" s="5" t="s">
        <v>46</v>
      </c>
      <c r="AH407" s="5" t="s">
        <v>46</v>
      </c>
      <c r="AI407" s="5" t="s">
        <v>46</v>
      </c>
    </row>
    <row r="408" spans="1:35" x14ac:dyDescent="0.25">
      <c r="A408" s="5" t="s">
        <v>1886</v>
      </c>
      <c r="B408" s="5" t="s">
        <v>1887</v>
      </c>
      <c r="C408" s="5" t="s">
        <v>37</v>
      </c>
      <c r="D408" s="5" t="s">
        <v>38</v>
      </c>
      <c r="E408" s="5" t="s">
        <v>1887</v>
      </c>
      <c r="F408" s="5" t="s">
        <v>38</v>
      </c>
      <c r="G408" s="5" t="s">
        <v>1886</v>
      </c>
      <c r="H408" s="5" t="s">
        <v>1888</v>
      </c>
      <c r="I408" s="5" t="s">
        <v>1889</v>
      </c>
      <c r="K408" s="5" t="s">
        <v>341</v>
      </c>
      <c r="L408" s="5" t="s">
        <v>1195</v>
      </c>
      <c r="M408" s="5" t="s">
        <v>1890</v>
      </c>
      <c r="P408" s="5" t="s">
        <v>46</v>
      </c>
      <c r="Q408" s="5" t="s">
        <v>46</v>
      </c>
      <c r="R408" s="5" t="s">
        <v>46</v>
      </c>
      <c r="S408" s="5" t="s">
        <v>46</v>
      </c>
      <c r="T408" s="5" t="s">
        <v>46</v>
      </c>
      <c r="U408" s="5" t="s">
        <v>46</v>
      </c>
      <c r="V408" s="5" t="s">
        <v>46</v>
      </c>
      <c r="W408" s="5" t="s">
        <v>46</v>
      </c>
      <c r="X408" s="5" t="s">
        <v>46</v>
      </c>
      <c r="Y408" s="5" t="s">
        <v>46</v>
      </c>
      <c r="Z408" s="5" t="s">
        <v>46</v>
      </c>
      <c r="AA408" s="5" t="s">
        <v>46</v>
      </c>
      <c r="AB408" s="5" t="s">
        <v>46</v>
      </c>
      <c r="AC408" s="5" t="s">
        <v>46</v>
      </c>
      <c r="AD408" s="5" t="s">
        <v>46</v>
      </c>
      <c r="AE408" s="5" t="s">
        <v>46</v>
      </c>
      <c r="AF408" s="5" t="s">
        <v>46</v>
      </c>
      <c r="AG408" s="5" t="s">
        <v>46</v>
      </c>
      <c r="AH408" s="5" t="s">
        <v>46</v>
      </c>
      <c r="AI408" s="5" t="s">
        <v>46</v>
      </c>
    </row>
    <row r="409" spans="1:35" x14ac:dyDescent="0.25">
      <c r="A409" s="5" t="s">
        <v>1891</v>
      </c>
      <c r="B409" s="5" t="s">
        <v>1892</v>
      </c>
      <c r="C409" s="5" t="s">
        <v>37</v>
      </c>
      <c r="D409" s="5" t="s">
        <v>38</v>
      </c>
      <c r="E409" s="5" t="s">
        <v>1892</v>
      </c>
      <c r="F409" s="5" t="s">
        <v>38</v>
      </c>
      <c r="G409" s="5" t="s">
        <v>1891</v>
      </c>
      <c r="H409" s="5" t="s">
        <v>1893</v>
      </c>
      <c r="I409" s="5" t="s">
        <v>1894</v>
      </c>
      <c r="P409" s="5" t="s">
        <v>46</v>
      </c>
      <c r="Q409" s="5" t="s">
        <v>46</v>
      </c>
      <c r="R409" s="5" t="s">
        <v>56</v>
      </c>
      <c r="S409" s="5" t="s">
        <v>46</v>
      </c>
      <c r="T409" s="5" t="s">
        <v>46</v>
      </c>
      <c r="U409" s="5" t="s">
        <v>46</v>
      </c>
      <c r="V409" s="5" t="s">
        <v>46</v>
      </c>
      <c r="W409" s="5" t="s">
        <v>46</v>
      </c>
      <c r="X409" s="5" t="s">
        <v>46</v>
      </c>
      <c r="Y409" s="5" t="s">
        <v>46</v>
      </c>
      <c r="Z409" s="5" t="s">
        <v>46</v>
      </c>
      <c r="AA409" s="5" t="s">
        <v>46</v>
      </c>
      <c r="AB409" s="5" t="s">
        <v>46</v>
      </c>
      <c r="AC409" s="5" t="s">
        <v>46</v>
      </c>
      <c r="AD409" s="5" t="s">
        <v>46</v>
      </c>
      <c r="AE409" s="5" t="s">
        <v>46</v>
      </c>
      <c r="AF409" s="5" t="s">
        <v>46</v>
      </c>
      <c r="AG409" s="5" t="s">
        <v>46</v>
      </c>
      <c r="AH409" s="5" t="s">
        <v>46</v>
      </c>
      <c r="AI409" s="5" t="s">
        <v>46</v>
      </c>
    </row>
    <row r="410" spans="1:35" x14ac:dyDescent="0.25">
      <c r="A410" s="5" t="s">
        <v>1895</v>
      </c>
      <c r="B410" s="5" t="s">
        <v>1896</v>
      </c>
      <c r="C410" s="5" t="s">
        <v>37</v>
      </c>
      <c r="D410" s="5" t="s">
        <v>38</v>
      </c>
      <c r="E410" s="5" t="s">
        <v>1896</v>
      </c>
      <c r="F410" s="5" t="s">
        <v>38</v>
      </c>
      <c r="G410" s="5" t="s">
        <v>1895</v>
      </c>
      <c r="H410" s="5" t="s">
        <v>1897</v>
      </c>
      <c r="I410" s="5" t="s">
        <v>1898</v>
      </c>
      <c r="L410" s="5" t="s">
        <v>1899</v>
      </c>
      <c r="O410" s="5" t="s">
        <v>1900</v>
      </c>
      <c r="P410" s="5" t="s">
        <v>46</v>
      </c>
      <c r="Q410" s="5" t="s">
        <v>46</v>
      </c>
      <c r="R410" s="5" t="s">
        <v>46</v>
      </c>
      <c r="S410" s="5" t="s">
        <v>46</v>
      </c>
      <c r="T410" s="5" t="s">
        <v>46</v>
      </c>
      <c r="U410" s="5" t="s">
        <v>46</v>
      </c>
      <c r="V410" s="5" t="s">
        <v>46</v>
      </c>
      <c r="W410" s="5" t="s">
        <v>46</v>
      </c>
      <c r="X410" s="5" t="s">
        <v>46</v>
      </c>
      <c r="Y410" s="5" t="s">
        <v>46</v>
      </c>
      <c r="Z410" s="5" t="s">
        <v>46</v>
      </c>
      <c r="AA410" s="5" t="s">
        <v>46</v>
      </c>
      <c r="AB410" s="5" t="s">
        <v>46</v>
      </c>
      <c r="AC410" s="5" t="s">
        <v>46</v>
      </c>
      <c r="AD410" s="5" t="s">
        <v>46</v>
      </c>
      <c r="AE410" s="5" t="s">
        <v>46</v>
      </c>
      <c r="AF410" s="5" t="s">
        <v>46</v>
      </c>
      <c r="AG410" s="5" t="s">
        <v>46</v>
      </c>
      <c r="AH410" s="5" t="s">
        <v>46</v>
      </c>
      <c r="AI410" s="5" t="s">
        <v>46</v>
      </c>
    </row>
    <row r="411" spans="1:35" x14ac:dyDescent="0.25">
      <c r="A411" s="5" t="s">
        <v>1901</v>
      </c>
      <c r="B411" s="5" t="s">
        <v>1902</v>
      </c>
      <c r="C411" s="5" t="s">
        <v>37</v>
      </c>
      <c r="D411" s="5" t="s">
        <v>38</v>
      </c>
      <c r="E411" s="5" t="s">
        <v>1902</v>
      </c>
      <c r="F411" s="5" t="s">
        <v>38</v>
      </c>
      <c r="G411" s="5" t="s">
        <v>1901</v>
      </c>
      <c r="H411" s="5" t="s">
        <v>1903</v>
      </c>
      <c r="I411" s="5" t="s">
        <v>1904</v>
      </c>
      <c r="K411" s="5" t="s">
        <v>1905</v>
      </c>
      <c r="L411" s="5" t="s">
        <v>331</v>
      </c>
      <c r="P411" s="5" t="s">
        <v>46</v>
      </c>
      <c r="Q411" s="5" t="s">
        <v>46</v>
      </c>
      <c r="R411" s="5" t="s">
        <v>46</v>
      </c>
      <c r="S411" s="5" t="s">
        <v>46</v>
      </c>
      <c r="T411" s="5" t="s">
        <v>46</v>
      </c>
      <c r="U411" s="5" t="s">
        <v>46</v>
      </c>
      <c r="V411" s="5" t="s">
        <v>46</v>
      </c>
      <c r="W411" s="5" t="s">
        <v>46</v>
      </c>
      <c r="X411" s="5" t="s">
        <v>46</v>
      </c>
      <c r="Y411" s="5" t="s">
        <v>46</v>
      </c>
      <c r="Z411" s="5" t="s">
        <v>46</v>
      </c>
      <c r="AA411" s="5" t="s">
        <v>46</v>
      </c>
      <c r="AB411" s="5" t="s">
        <v>46</v>
      </c>
      <c r="AC411" s="5" t="s">
        <v>46</v>
      </c>
      <c r="AD411" s="5" t="s">
        <v>56</v>
      </c>
      <c r="AE411" s="5" t="s">
        <v>46</v>
      </c>
      <c r="AF411" s="5" t="s">
        <v>46</v>
      </c>
      <c r="AG411" s="5" t="s">
        <v>46</v>
      </c>
      <c r="AH411" s="5" t="s">
        <v>46</v>
      </c>
      <c r="AI411" s="5" t="s">
        <v>46</v>
      </c>
    </row>
    <row r="412" spans="1:35" x14ac:dyDescent="0.25">
      <c r="A412" s="5" t="s">
        <v>1906</v>
      </c>
      <c r="B412" s="5" t="s">
        <v>1907</v>
      </c>
      <c r="C412" s="5" t="s">
        <v>37</v>
      </c>
      <c r="D412" s="5" t="s">
        <v>38</v>
      </c>
      <c r="E412" s="5" t="s">
        <v>1907</v>
      </c>
      <c r="F412" s="5" t="s">
        <v>38</v>
      </c>
      <c r="G412" s="5" t="s">
        <v>1906</v>
      </c>
      <c r="H412" s="5" t="s">
        <v>1908</v>
      </c>
      <c r="I412" s="5" t="s">
        <v>1909</v>
      </c>
      <c r="P412" s="5" t="s">
        <v>46</v>
      </c>
      <c r="Q412" s="5" t="s">
        <v>46</v>
      </c>
      <c r="R412" s="5" t="s">
        <v>46</v>
      </c>
      <c r="S412" s="5" t="s">
        <v>46</v>
      </c>
      <c r="T412" s="5" t="s">
        <v>46</v>
      </c>
      <c r="U412" s="5" t="s">
        <v>46</v>
      </c>
      <c r="V412" s="5" t="s">
        <v>46</v>
      </c>
      <c r="W412" s="5" t="s">
        <v>46</v>
      </c>
      <c r="X412" s="5" t="s">
        <v>46</v>
      </c>
      <c r="Y412" s="5" t="s">
        <v>46</v>
      </c>
      <c r="Z412" s="5" t="s">
        <v>46</v>
      </c>
      <c r="AA412" s="5" t="s">
        <v>46</v>
      </c>
      <c r="AB412" s="5" t="s">
        <v>46</v>
      </c>
      <c r="AC412" s="5" t="s">
        <v>46</v>
      </c>
      <c r="AD412" s="5" t="s">
        <v>46</v>
      </c>
      <c r="AE412" s="5" t="s">
        <v>46</v>
      </c>
      <c r="AF412" s="5" t="s">
        <v>46</v>
      </c>
      <c r="AG412" s="5" t="s">
        <v>46</v>
      </c>
      <c r="AH412" s="5" t="s">
        <v>46</v>
      </c>
      <c r="AI412" s="5" t="s">
        <v>46</v>
      </c>
    </row>
    <row r="413" spans="1:35" x14ac:dyDescent="0.25">
      <c r="A413" s="5" t="s">
        <v>1910</v>
      </c>
      <c r="B413" s="5" t="s">
        <v>1911</v>
      </c>
      <c r="C413" s="5" t="s">
        <v>37</v>
      </c>
      <c r="D413" s="5" t="s">
        <v>38</v>
      </c>
      <c r="E413" s="5" t="s">
        <v>1911</v>
      </c>
      <c r="F413" s="5" t="s">
        <v>38</v>
      </c>
      <c r="G413" s="5" t="s">
        <v>1910</v>
      </c>
      <c r="H413" s="5" t="s">
        <v>1912</v>
      </c>
      <c r="P413" s="5" t="s">
        <v>46</v>
      </c>
      <c r="Q413" s="5" t="s">
        <v>46</v>
      </c>
      <c r="R413" s="5" t="s">
        <v>46</v>
      </c>
      <c r="S413" s="5" t="s">
        <v>46</v>
      </c>
      <c r="T413" s="5" t="s">
        <v>46</v>
      </c>
      <c r="U413" s="5" t="s">
        <v>46</v>
      </c>
      <c r="V413" s="5" t="s">
        <v>46</v>
      </c>
      <c r="W413" s="5" t="s">
        <v>46</v>
      </c>
      <c r="X413" s="5" t="s">
        <v>46</v>
      </c>
      <c r="Y413" s="5" t="s">
        <v>46</v>
      </c>
      <c r="Z413" s="5" t="s">
        <v>46</v>
      </c>
      <c r="AA413" s="5" t="s">
        <v>46</v>
      </c>
      <c r="AB413" s="5" t="s">
        <v>46</v>
      </c>
      <c r="AC413" s="5" t="s">
        <v>46</v>
      </c>
      <c r="AD413" s="5" t="s">
        <v>46</v>
      </c>
      <c r="AE413" s="5" t="s">
        <v>46</v>
      </c>
      <c r="AF413" s="5" t="s">
        <v>46</v>
      </c>
      <c r="AG413" s="5" t="s">
        <v>46</v>
      </c>
      <c r="AH413" s="5" t="s">
        <v>46</v>
      </c>
      <c r="AI413" s="5" t="s">
        <v>46</v>
      </c>
    </row>
    <row r="414" spans="1:35" x14ac:dyDescent="0.25">
      <c r="A414" s="5" t="s">
        <v>1913</v>
      </c>
      <c r="B414" s="5" t="s">
        <v>1914</v>
      </c>
      <c r="C414" s="5" t="s">
        <v>37</v>
      </c>
      <c r="D414" s="5" t="s">
        <v>38</v>
      </c>
      <c r="E414" s="5" t="s">
        <v>1914</v>
      </c>
      <c r="F414" s="5" t="s">
        <v>38</v>
      </c>
      <c r="G414" s="5" t="s">
        <v>1913</v>
      </c>
      <c r="H414" s="5" t="s">
        <v>1915</v>
      </c>
      <c r="I414" s="5" t="s">
        <v>1916</v>
      </c>
      <c r="K414" s="5" t="s">
        <v>67</v>
      </c>
      <c r="L414" s="5" t="s">
        <v>325</v>
      </c>
      <c r="P414" s="5" t="s">
        <v>46</v>
      </c>
      <c r="Q414" s="5" t="s">
        <v>46</v>
      </c>
      <c r="R414" s="5" t="s">
        <v>46</v>
      </c>
      <c r="S414" s="5" t="s">
        <v>46</v>
      </c>
      <c r="T414" s="5" t="s">
        <v>46</v>
      </c>
      <c r="U414" s="5" t="s">
        <v>46</v>
      </c>
      <c r="V414" s="5" t="s">
        <v>46</v>
      </c>
      <c r="W414" s="5" t="s">
        <v>46</v>
      </c>
      <c r="X414" s="5" t="s">
        <v>46</v>
      </c>
      <c r="Y414" s="5" t="s">
        <v>46</v>
      </c>
      <c r="Z414" s="5" t="s">
        <v>46</v>
      </c>
      <c r="AA414" s="5" t="s">
        <v>46</v>
      </c>
      <c r="AB414" s="5" t="s">
        <v>46</v>
      </c>
      <c r="AC414" s="5" t="s">
        <v>46</v>
      </c>
      <c r="AD414" s="5" t="s">
        <v>46</v>
      </c>
      <c r="AE414" s="5" t="s">
        <v>46</v>
      </c>
      <c r="AF414" s="5" t="s">
        <v>46</v>
      </c>
      <c r="AG414" s="5" t="s">
        <v>46</v>
      </c>
      <c r="AH414" s="5" t="s">
        <v>46</v>
      </c>
      <c r="AI414" s="5" t="s">
        <v>46</v>
      </c>
    </row>
    <row r="415" spans="1:35" x14ac:dyDescent="0.25">
      <c r="A415" s="5" t="s">
        <v>1917</v>
      </c>
      <c r="B415" s="5" t="s">
        <v>1918</v>
      </c>
      <c r="C415" s="5" t="s">
        <v>37</v>
      </c>
      <c r="D415" s="5" t="s">
        <v>38</v>
      </c>
      <c r="E415" s="5" t="s">
        <v>1918</v>
      </c>
      <c r="F415" s="5" t="s">
        <v>38</v>
      </c>
      <c r="G415" s="5" t="s">
        <v>1917</v>
      </c>
      <c r="H415" s="5" t="s">
        <v>1919</v>
      </c>
      <c r="I415" s="5" t="s">
        <v>1920</v>
      </c>
      <c r="J415" s="5" t="s">
        <v>75</v>
      </c>
      <c r="K415" s="5" t="s">
        <v>1921</v>
      </c>
      <c r="L415" s="5" t="s">
        <v>68</v>
      </c>
      <c r="M415" s="5" t="s">
        <v>1922</v>
      </c>
      <c r="N415" s="5" t="s">
        <v>1923</v>
      </c>
      <c r="O415" s="5" t="s">
        <v>1924</v>
      </c>
      <c r="P415" s="5" t="s">
        <v>56</v>
      </c>
      <c r="Q415" s="5" t="s">
        <v>56</v>
      </c>
      <c r="R415" s="5" t="s">
        <v>46</v>
      </c>
      <c r="S415" s="5" t="s">
        <v>46</v>
      </c>
      <c r="T415" s="5" t="s">
        <v>46</v>
      </c>
      <c r="U415" s="5" t="s">
        <v>56</v>
      </c>
      <c r="V415" s="5" t="s">
        <v>46</v>
      </c>
      <c r="W415" s="5" t="s">
        <v>46</v>
      </c>
      <c r="X415" s="5" t="s">
        <v>46</v>
      </c>
      <c r="Y415" s="5" t="s">
        <v>56</v>
      </c>
      <c r="Z415" s="5" t="s">
        <v>56</v>
      </c>
      <c r="AA415" s="5" t="s">
        <v>46</v>
      </c>
      <c r="AB415" s="5" t="s">
        <v>46</v>
      </c>
      <c r="AC415" s="5" t="s">
        <v>46</v>
      </c>
      <c r="AD415" s="5" t="s">
        <v>56</v>
      </c>
      <c r="AE415" s="5" t="s">
        <v>46</v>
      </c>
      <c r="AF415" s="5" t="s">
        <v>46</v>
      </c>
      <c r="AG415" s="5" t="s">
        <v>56</v>
      </c>
      <c r="AH415" s="5" t="s">
        <v>46</v>
      </c>
      <c r="AI415" s="5" t="s">
        <v>46</v>
      </c>
    </row>
    <row r="416" spans="1:35" x14ac:dyDescent="0.25">
      <c r="A416" s="5" t="s">
        <v>1925</v>
      </c>
      <c r="B416" s="5" t="s">
        <v>1926</v>
      </c>
      <c r="C416" s="5" t="s">
        <v>37</v>
      </c>
      <c r="D416" s="5" t="s">
        <v>38</v>
      </c>
      <c r="E416" s="5" t="s">
        <v>1926</v>
      </c>
      <c r="F416" s="5" t="s">
        <v>38</v>
      </c>
      <c r="G416" s="5" t="s">
        <v>1925</v>
      </c>
      <c r="H416" s="5" t="s">
        <v>1927</v>
      </c>
      <c r="I416" s="5" t="s">
        <v>1928</v>
      </c>
      <c r="J416" s="5" t="s">
        <v>309</v>
      </c>
      <c r="K416" s="5" t="s">
        <v>310</v>
      </c>
      <c r="L416" s="5" t="s">
        <v>547</v>
      </c>
      <c r="O416" s="5" t="s">
        <v>644</v>
      </c>
      <c r="P416" s="5" t="s">
        <v>46</v>
      </c>
      <c r="Q416" s="5" t="s">
        <v>46</v>
      </c>
      <c r="R416" s="5" t="s">
        <v>46</v>
      </c>
      <c r="S416" s="5" t="s">
        <v>46</v>
      </c>
      <c r="T416" s="5" t="s">
        <v>46</v>
      </c>
      <c r="U416" s="5" t="s">
        <v>46</v>
      </c>
      <c r="V416" s="5" t="s">
        <v>46</v>
      </c>
      <c r="W416" s="5" t="s">
        <v>46</v>
      </c>
      <c r="X416" s="5" t="s">
        <v>46</v>
      </c>
      <c r="Y416" s="5" t="s">
        <v>46</v>
      </c>
      <c r="Z416" s="5" t="s">
        <v>46</v>
      </c>
      <c r="AA416" s="5" t="s">
        <v>46</v>
      </c>
      <c r="AB416" s="5" t="s">
        <v>46</v>
      </c>
      <c r="AC416" s="5" t="s">
        <v>46</v>
      </c>
      <c r="AD416" s="5" t="s">
        <v>46</v>
      </c>
      <c r="AE416" s="5" t="s">
        <v>46</v>
      </c>
      <c r="AF416" s="5" t="s">
        <v>46</v>
      </c>
      <c r="AG416" s="5" t="s">
        <v>46</v>
      </c>
      <c r="AH416" s="5" t="s">
        <v>46</v>
      </c>
      <c r="AI416" s="5" t="s">
        <v>46</v>
      </c>
    </row>
    <row r="417" spans="1:35" x14ac:dyDescent="0.25">
      <c r="A417" s="5" t="s">
        <v>1929</v>
      </c>
      <c r="B417" s="5" t="s">
        <v>1930</v>
      </c>
      <c r="C417" s="5" t="s">
        <v>37</v>
      </c>
      <c r="D417" s="5" t="s">
        <v>38</v>
      </c>
      <c r="E417" s="5" t="s">
        <v>1930</v>
      </c>
      <c r="F417" s="5" t="s">
        <v>38</v>
      </c>
      <c r="G417" s="5" t="s">
        <v>1929</v>
      </c>
      <c r="H417" s="5" t="s">
        <v>1931</v>
      </c>
      <c r="I417" s="5" t="s">
        <v>1932</v>
      </c>
      <c r="K417" s="5" t="s">
        <v>67</v>
      </c>
      <c r="P417" s="5" t="s">
        <v>46</v>
      </c>
      <c r="Q417" s="5" t="s">
        <v>46</v>
      </c>
      <c r="R417" s="5" t="s">
        <v>46</v>
      </c>
      <c r="S417" s="5" t="s">
        <v>46</v>
      </c>
      <c r="T417" s="5" t="s">
        <v>46</v>
      </c>
      <c r="U417" s="5" t="s">
        <v>46</v>
      </c>
      <c r="V417" s="5" t="s">
        <v>46</v>
      </c>
      <c r="W417" s="5" t="s">
        <v>46</v>
      </c>
      <c r="X417" s="5" t="s">
        <v>56</v>
      </c>
      <c r="Y417" s="5" t="s">
        <v>46</v>
      </c>
      <c r="Z417" s="5" t="s">
        <v>46</v>
      </c>
      <c r="AA417" s="5" t="s">
        <v>46</v>
      </c>
      <c r="AB417" s="5" t="s">
        <v>46</v>
      </c>
      <c r="AC417" s="5" t="s">
        <v>46</v>
      </c>
      <c r="AD417" s="5" t="s">
        <v>46</v>
      </c>
      <c r="AE417" s="5" t="s">
        <v>46</v>
      </c>
      <c r="AF417" s="5" t="s">
        <v>56</v>
      </c>
      <c r="AG417" s="5" t="s">
        <v>46</v>
      </c>
      <c r="AH417" s="5" t="s">
        <v>46</v>
      </c>
      <c r="AI417" s="5" t="s">
        <v>46</v>
      </c>
    </row>
    <row r="418" spans="1:35" x14ac:dyDescent="0.25">
      <c r="A418" s="5" t="s">
        <v>1933</v>
      </c>
      <c r="B418" s="5" t="s">
        <v>1934</v>
      </c>
      <c r="C418" s="5" t="s">
        <v>37</v>
      </c>
      <c r="D418" s="5" t="s">
        <v>38</v>
      </c>
      <c r="E418" s="5" t="s">
        <v>1934</v>
      </c>
      <c r="F418" s="5" t="s">
        <v>38</v>
      </c>
      <c r="G418" s="5" t="s">
        <v>1933</v>
      </c>
      <c r="H418" s="5" t="s">
        <v>1935</v>
      </c>
      <c r="I418" s="5" t="s">
        <v>1936</v>
      </c>
      <c r="K418" s="5" t="s">
        <v>687</v>
      </c>
      <c r="M418" s="5" t="s">
        <v>1937</v>
      </c>
      <c r="O418" s="5" t="s">
        <v>1121</v>
      </c>
      <c r="P418" s="5" t="s">
        <v>46</v>
      </c>
      <c r="Q418" s="5" t="s">
        <v>46</v>
      </c>
      <c r="R418" s="5" t="s">
        <v>56</v>
      </c>
      <c r="S418" s="5" t="s">
        <v>46</v>
      </c>
      <c r="T418" s="5" t="s">
        <v>46</v>
      </c>
      <c r="U418" s="5" t="s">
        <v>46</v>
      </c>
      <c r="V418" s="5" t="s">
        <v>46</v>
      </c>
      <c r="W418" s="5" t="s">
        <v>46</v>
      </c>
      <c r="X418" s="5" t="s">
        <v>46</v>
      </c>
      <c r="Y418" s="5" t="s">
        <v>46</v>
      </c>
      <c r="Z418" s="5" t="s">
        <v>46</v>
      </c>
      <c r="AA418" s="5" t="s">
        <v>46</v>
      </c>
      <c r="AB418" s="5" t="s">
        <v>46</v>
      </c>
      <c r="AC418" s="5" t="s">
        <v>46</v>
      </c>
      <c r="AD418" s="5" t="s">
        <v>46</v>
      </c>
      <c r="AE418" s="5" t="s">
        <v>46</v>
      </c>
      <c r="AF418" s="5" t="s">
        <v>46</v>
      </c>
      <c r="AG418" s="5" t="s">
        <v>46</v>
      </c>
      <c r="AH418" s="5" t="s">
        <v>46</v>
      </c>
      <c r="AI418" s="5" t="s">
        <v>46</v>
      </c>
    </row>
    <row r="419" spans="1:35" x14ac:dyDescent="0.25">
      <c r="A419" s="5" t="s">
        <v>1938</v>
      </c>
      <c r="B419" s="5" t="s">
        <v>1939</v>
      </c>
      <c r="C419" s="5" t="s">
        <v>37</v>
      </c>
      <c r="D419" s="5" t="s">
        <v>38</v>
      </c>
      <c r="E419" s="5" t="s">
        <v>1939</v>
      </c>
      <c r="F419" s="5" t="s">
        <v>38</v>
      </c>
      <c r="G419" s="5" t="s">
        <v>1938</v>
      </c>
      <c r="H419" s="5" t="s">
        <v>1940</v>
      </c>
      <c r="I419" s="5" t="s">
        <v>1941</v>
      </c>
      <c r="K419" s="5" t="s">
        <v>67</v>
      </c>
      <c r="L419" s="5" t="s">
        <v>1100</v>
      </c>
      <c r="P419" s="5" t="s">
        <v>46</v>
      </c>
      <c r="Q419" s="5" t="s">
        <v>46</v>
      </c>
      <c r="R419" s="5" t="s">
        <v>46</v>
      </c>
      <c r="S419" s="5" t="s">
        <v>46</v>
      </c>
      <c r="T419" s="5" t="s">
        <v>46</v>
      </c>
      <c r="U419" s="5" t="s">
        <v>46</v>
      </c>
      <c r="V419" s="5" t="s">
        <v>46</v>
      </c>
      <c r="W419" s="5" t="s">
        <v>46</v>
      </c>
      <c r="X419" s="5" t="s">
        <v>46</v>
      </c>
      <c r="Y419" s="5" t="s">
        <v>46</v>
      </c>
      <c r="Z419" s="5" t="s">
        <v>46</v>
      </c>
      <c r="AA419" s="5" t="s">
        <v>46</v>
      </c>
      <c r="AB419" s="5" t="s">
        <v>46</v>
      </c>
      <c r="AC419" s="5" t="s">
        <v>46</v>
      </c>
      <c r="AD419" s="5" t="s">
        <v>46</v>
      </c>
      <c r="AE419" s="5" t="s">
        <v>46</v>
      </c>
      <c r="AF419" s="5" t="s">
        <v>46</v>
      </c>
      <c r="AG419" s="5" t="s">
        <v>46</v>
      </c>
      <c r="AH419" s="5" t="s">
        <v>46</v>
      </c>
      <c r="AI419" s="5" t="s">
        <v>46</v>
      </c>
    </row>
    <row r="420" spans="1:35" x14ac:dyDescent="0.25">
      <c r="A420" s="5" t="s">
        <v>1942</v>
      </c>
      <c r="B420" s="5" t="s">
        <v>1943</v>
      </c>
      <c r="C420" s="5" t="s">
        <v>37</v>
      </c>
      <c r="D420" s="5" t="s">
        <v>38</v>
      </c>
      <c r="E420" s="5" t="s">
        <v>1943</v>
      </c>
      <c r="F420" s="5" t="s">
        <v>38</v>
      </c>
      <c r="G420" s="5" t="s">
        <v>1942</v>
      </c>
      <c r="H420" s="5" t="s">
        <v>1944</v>
      </c>
      <c r="I420" s="5" t="s">
        <v>1945</v>
      </c>
      <c r="P420" s="5" t="s">
        <v>46</v>
      </c>
      <c r="Q420" s="5" t="s">
        <v>46</v>
      </c>
      <c r="R420" s="5" t="s">
        <v>46</v>
      </c>
      <c r="S420" s="5" t="s">
        <v>46</v>
      </c>
      <c r="T420" s="5" t="s">
        <v>46</v>
      </c>
      <c r="U420" s="5" t="s">
        <v>46</v>
      </c>
      <c r="V420" s="5" t="s">
        <v>46</v>
      </c>
      <c r="W420" s="5" t="s">
        <v>46</v>
      </c>
      <c r="X420" s="5" t="s">
        <v>46</v>
      </c>
      <c r="Y420" s="5" t="s">
        <v>46</v>
      </c>
      <c r="Z420" s="5" t="s">
        <v>46</v>
      </c>
      <c r="AA420" s="5" t="s">
        <v>46</v>
      </c>
      <c r="AB420" s="5" t="s">
        <v>46</v>
      </c>
      <c r="AC420" s="5" t="s">
        <v>46</v>
      </c>
      <c r="AD420" s="5" t="s">
        <v>46</v>
      </c>
      <c r="AE420" s="5" t="s">
        <v>46</v>
      </c>
      <c r="AF420" s="5" t="s">
        <v>46</v>
      </c>
      <c r="AG420" s="5" t="s">
        <v>46</v>
      </c>
      <c r="AH420" s="5" t="s">
        <v>46</v>
      </c>
      <c r="AI420" s="5" t="s">
        <v>46</v>
      </c>
    </row>
    <row r="421" spans="1:35" x14ac:dyDescent="0.25">
      <c r="A421" s="5" t="s">
        <v>1946</v>
      </c>
      <c r="B421" s="5" t="s">
        <v>1947</v>
      </c>
      <c r="C421" s="5" t="s">
        <v>71</v>
      </c>
      <c r="D421" s="5" t="s">
        <v>38</v>
      </c>
      <c r="E421" s="5" t="s">
        <v>1947</v>
      </c>
      <c r="F421" s="5" t="s">
        <v>38</v>
      </c>
      <c r="G421" s="5" t="s">
        <v>1948</v>
      </c>
      <c r="H421" s="5" t="s">
        <v>1949</v>
      </c>
      <c r="I421" s="5" t="s">
        <v>1950</v>
      </c>
      <c r="L421" s="5" t="s">
        <v>389</v>
      </c>
      <c r="P421" s="5" t="s">
        <v>46</v>
      </c>
      <c r="Q421" s="5" t="s">
        <v>46</v>
      </c>
      <c r="R421" s="5" t="s">
        <v>56</v>
      </c>
      <c r="S421" s="5" t="s">
        <v>46</v>
      </c>
      <c r="T421" s="5" t="s">
        <v>46</v>
      </c>
      <c r="U421" s="5" t="s">
        <v>56</v>
      </c>
      <c r="V421" s="5" t="s">
        <v>46</v>
      </c>
      <c r="W421" s="5" t="s">
        <v>46</v>
      </c>
      <c r="X421" s="5" t="s">
        <v>46</v>
      </c>
      <c r="Y421" s="5" t="s">
        <v>46</v>
      </c>
      <c r="Z421" s="5" t="s">
        <v>46</v>
      </c>
      <c r="AA421" s="5" t="s">
        <v>46</v>
      </c>
      <c r="AB421" s="5" t="s">
        <v>46</v>
      </c>
      <c r="AC421" s="5" t="s">
        <v>46</v>
      </c>
      <c r="AD421" s="5" t="s">
        <v>46</v>
      </c>
      <c r="AE421" s="5" t="s">
        <v>46</v>
      </c>
      <c r="AF421" s="5" t="s">
        <v>46</v>
      </c>
      <c r="AG421" s="5" t="s">
        <v>46</v>
      </c>
      <c r="AH421" s="5" t="s">
        <v>46</v>
      </c>
      <c r="AI421" s="5" t="s">
        <v>46</v>
      </c>
    </row>
    <row r="422" spans="1:35" x14ac:dyDescent="0.25">
      <c r="A422" s="5" t="s">
        <v>1951</v>
      </c>
      <c r="B422" s="5" t="s">
        <v>1952</v>
      </c>
      <c r="C422" s="5" t="s">
        <v>37</v>
      </c>
      <c r="D422" s="5" t="s">
        <v>38</v>
      </c>
      <c r="E422" s="5" t="s">
        <v>1952</v>
      </c>
      <c r="F422" s="5" t="s">
        <v>38</v>
      </c>
      <c r="G422" s="5" t="s">
        <v>1951</v>
      </c>
      <c r="H422" s="5" t="s">
        <v>1953</v>
      </c>
      <c r="I422" s="5" t="s">
        <v>1954</v>
      </c>
      <c r="K422" s="5" t="s">
        <v>895</v>
      </c>
      <c r="L422" s="5" t="s">
        <v>1955</v>
      </c>
      <c r="P422" s="5" t="s">
        <v>46</v>
      </c>
      <c r="Q422" s="5" t="s">
        <v>46</v>
      </c>
      <c r="R422" s="5" t="s">
        <v>56</v>
      </c>
      <c r="S422" s="5" t="s">
        <v>46</v>
      </c>
      <c r="T422" s="5" t="s">
        <v>56</v>
      </c>
      <c r="U422" s="5" t="s">
        <v>46</v>
      </c>
      <c r="V422" s="5" t="s">
        <v>46</v>
      </c>
      <c r="W422" s="5" t="s">
        <v>46</v>
      </c>
      <c r="X422" s="5" t="s">
        <v>46</v>
      </c>
      <c r="Y422" s="5" t="s">
        <v>46</v>
      </c>
      <c r="Z422" s="5" t="s">
        <v>46</v>
      </c>
      <c r="AA422" s="5" t="s">
        <v>46</v>
      </c>
      <c r="AB422" s="5" t="s">
        <v>46</v>
      </c>
      <c r="AC422" s="5" t="s">
        <v>46</v>
      </c>
      <c r="AD422" s="5" t="s">
        <v>46</v>
      </c>
      <c r="AE422" s="5" t="s">
        <v>46</v>
      </c>
      <c r="AF422" s="5" t="s">
        <v>46</v>
      </c>
      <c r="AG422" s="5" t="s">
        <v>46</v>
      </c>
      <c r="AH422" s="5" t="s">
        <v>46</v>
      </c>
      <c r="AI422" s="5" t="s">
        <v>46</v>
      </c>
    </row>
    <row r="423" spans="1:35" x14ac:dyDescent="0.25">
      <c r="A423" s="5" t="s">
        <v>1956</v>
      </c>
      <c r="B423" s="5" t="s">
        <v>1957</v>
      </c>
      <c r="C423" s="5" t="s">
        <v>37</v>
      </c>
      <c r="D423" s="5" t="s">
        <v>38</v>
      </c>
      <c r="E423" s="5" t="s">
        <v>1957</v>
      </c>
      <c r="F423" s="5" t="s">
        <v>38</v>
      </c>
      <c r="G423" s="5" t="s">
        <v>1956</v>
      </c>
      <c r="H423" s="5" t="s">
        <v>1958</v>
      </c>
      <c r="P423" s="5" t="s">
        <v>46</v>
      </c>
      <c r="Q423" s="5" t="s">
        <v>46</v>
      </c>
      <c r="R423" s="5" t="s">
        <v>46</v>
      </c>
      <c r="S423" s="5" t="s">
        <v>46</v>
      </c>
      <c r="T423" s="5" t="s">
        <v>46</v>
      </c>
      <c r="U423" s="5" t="s">
        <v>46</v>
      </c>
      <c r="V423" s="5" t="s">
        <v>46</v>
      </c>
      <c r="W423" s="5" t="s">
        <v>46</v>
      </c>
      <c r="X423" s="5" t="s">
        <v>46</v>
      </c>
      <c r="Y423" s="5" t="s">
        <v>46</v>
      </c>
      <c r="Z423" s="5" t="s">
        <v>46</v>
      </c>
      <c r="AA423" s="5" t="s">
        <v>46</v>
      </c>
      <c r="AB423" s="5" t="s">
        <v>46</v>
      </c>
      <c r="AC423" s="5" t="s">
        <v>46</v>
      </c>
      <c r="AD423" s="5" t="s">
        <v>46</v>
      </c>
      <c r="AE423" s="5" t="s">
        <v>46</v>
      </c>
      <c r="AF423" s="5" t="s">
        <v>46</v>
      </c>
      <c r="AG423" s="5" t="s">
        <v>46</v>
      </c>
      <c r="AH423" s="5" t="s">
        <v>46</v>
      </c>
      <c r="AI423" s="5" t="s">
        <v>46</v>
      </c>
    </row>
    <row r="424" spans="1:35" x14ac:dyDescent="0.25">
      <c r="A424" s="5" t="s">
        <v>1959</v>
      </c>
      <c r="B424" s="5" t="s">
        <v>1960</v>
      </c>
      <c r="C424" s="5" t="s">
        <v>37</v>
      </c>
      <c r="D424" s="5" t="s">
        <v>38</v>
      </c>
      <c r="E424" s="5" t="s">
        <v>1960</v>
      </c>
      <c r="F424" s="5" t="s">
        <v>38</v>
      </c>
      <c r="G424" s="5" t="s">
        <v>1959</v>
      </c>
      <c r="H424" s="5" t="s">
        <v>1961</v>
      </c>
      <c r="I424" s="5" t="s">
        <v>1954</v>
      </c>
      <c r="K424" s="5" t="s">
        <v>895</v>
      </c>
      <c r="L424" s="5" t="s">
        <v>1962</v>
      </c>
      <c r="P424" s="5" t="s">
        <v>46</v>
      </c>
      <c r="Q424" s="5" t="s">
        <v>46</v>
      </c>
      <c r="R424" s="5" t="s">
        <v>56</v>
      </c>
      <c r="S424" s="5" t="s">
        <v>46</v>
      </c>
      <c r="T424" s="5" t="s">
        <v>56</v>
      </c>
      <c r="U424" s="5" t="s">
        <v>46</v>
      </c>
      <c r="V424" s="5" t="s">
        <v>46</v>
      </c>
      <c r="W424" s="5" t="s">
        <v>46</v>
      </c>
      <c r="X424" s="5" t="s">
        <v>46</v>
      </c>
      <c r="Y424" s="5" t="s">
        <v>46</v>
      </c>
      <c r="Z424" s="5" t="s">
        <v>46</v>
      </c>
      <c r="AA424" s="5" t="s">
        <v>46</v>
      </c>
      <c r="AB424" s="5" t="s">
        <v>46</v>
      </c>
      <c r="AC424" s="5" t="s">
        <v>46</v>
      </c>
      <c r="AD424" s="5" t="s">
        <v>46</v>
      </c>
      <c r="AE424" s="5" t="s">
        <v>46</v>
      </c>
      <c r="AF424" s="5" t="s">
        <v>46</v>
      </c>
      <c r="AG424" s="5" t="s">
        <v>46</v>
      </c>
      <c r="AH424" s="5" t="s">
        <v>46</v>
      </c>
      <c r="AI424" s="5" t="s">
        <v>46</v>
      </c>
    </row>
    <row r="425" spans="1:35" x14ac:dyDescent="0.25">
      <c r="A425" s="5" t="s">
        <v>1963</v>
      </c>
      <c r="B425" s="5" t="s">
        <v>1964</v>
      </c>
      <c r="C425" s="5" t="s">
        <v>37</v>
      </c>
      <c r="D425" s="5" t="s">
        <v>38</v>
      </c>
      <c r="E425" s="5" t="s">
        <v>1964</v>
      </c>
      <c r="F425" s="5" t="s">
        <v>38</v>
      </c>
      <c r="G425" s="5" t="s">
        <v>1963</v>
      </c>
      <c r="H425" s="5" t="s">
        <v>1965</v>
      </c>
      <c r="I425" s="5" t="s">
        <v>1966</v>
      </c>
      <c r="K425" s="5" t="s">
        <v>895</v>
      </c>
      <c r="L425" s="5" t="s">
        <v>1967</v>
      </c>
      <c r="P425" s="5" t="s">
        <v>46</v>
      </c>
      <c r="Q425" s="5" t="s">
        <v>46</v>
      </c>
      <c r="R425" s="5" t="s">
        <v>56</v>
      </c>
      <c r="S425" s="5" t="s">
        <v>46</v>
      </c>
      <c r="T425" s="5" t="s">
        <v>56</v>
      </c>
      <c r="U425" s="5" t="s">
        <v>46</v>
      </c>
      <c r="V425" s="5" t="s">
        <v>46</v>
      </c>
      <c r="W425" s="5" t="s">
        <v>46</v>
      </c>
      <c r="X425" s="5" t="s">
        <v>46</v>
      </c>
      <c r="Y425" s="5" t="s">
        <v>46</v>
      </c>
      <c r="Z425" s="5" t="s">
        <v>46</v>
      </c>
      <c r="AA425" s="5" t="s">
        <v>46</v>
      </c>
      <c r="AB425" s="5" t="s">
        <v>46</v>
      </c>
      <c r="AC425" s="5" t="s">
        <v>46</v>
      </c>
      <c r="AD425" s="5" t="s">
        <v>46</v>
      </c>
      <c r="AE425" s="5" t="s">
        <v>46</v>
      </c>
      <c r="AF425" s="5" t="s">
        <v>46</v>
      </c>
      <c r="AG425" s="5" t="s">
        <v>46</v>
      </c>
      <c r="AH425" s="5" t="s">
        <v>46</v>
      </c>
      <c r="AI425" s="5" t="s">
        <v>46</v>
      </c>
    </row>
    <row r="426" spans="1:35" x14ac:dyDescent="0.25">
      <c r="A426" s="5" t="s">
        <v>1968</v>
      </c>
      <c r="B426" s="5" t="s">
        <v>1969</v>
      </c>
      <c r="C426" s="5" t="s">
        <v>37</v>
      </c>
      <c r="D426" s="5" t="s">
        <v>38</v>
      </c>
      <c r="E426" s="5" t="s">
        <v>1969</v>
      </c>
      <c r="F426" s="5" t="s">
        <v>38</v>
      </c>
      <c r="G426" s="5" t="s">
        <v>1968</v>
      </c>
      <c r="H426" s="5" t="s">
        <v>1970</v>
      </c>
      <c r="I426" s="5" t="s">
        <v>1954</v>
      </c>
      <c r="K426" s="5" t="s">
        <v>895</v>
      </c>
      <c r="L426" s="5" t="s">
        <v>1971</v>
      </c>
      <c r="O426" s="5" t="s">
        <v>1042</v>
      </c>
      <c r="P426" s="5" t="s">
        <v>46</v>
      </c>
      <c r="Q426" s="5" t="s">
        <v>46</v>
      </c>
      <c r="R426" s="5" t="s">
        <v>56</v>
      </c>
      <c r="S426" s="5" t="s">
        <v>46</v>
      </c>
      <c r="T426" s="5" t="s">
        <v>56</v>
      </c>
      <c r="U426" s="5" t="s">
        <v>46</v>
      </c>
      <c r="V426" s="5" t="s">
        <v>46</v>
      </c>
      <c r="W426" s="5" t="s">
        <v>46</v>
      </c>
      <c r="X426" s="5" t="s">
        <v>46</v>
      </c>
      <c r="Y426" s="5" t="s">
        <v>46</v>
      </c>
      <c r="Z426" s="5" t="s">
        <v>46</v>
      </c>
      <c r="AA426" s="5" t="s">
        <v>46</v>
      </c>
      <c r="AB426" s="5" t="s">
        <v>46</v>
      </c>
      <c r="AC426" s="5" t="s">
        <v>46</v>
      </c>
      <c r="AD426" s="5" t="s">
        <v>46</v>
      </c>
      <c r="AE426" s="5" t="s">
        <v>46</v>
      </c>
      <c r="AF426" s="5" t="s">
        <v>46</v>
      </c>
      <c r="AG426" s="5" t="s">
        <v>46</v>
      </c>
      <c r="AH426" s="5" t="s">
        <v>46</v>
      </c>
      <c r="AI426" s="5" t="s">
        <v>46</v>
      </c>
    </row>
    <row r="427" spans="1:35" x14ac:dyDescent="0.25">
      <c r="A427" s="5" t="s">
        <v>1972</v>
      </c>
      <c r="B427" s="5" t="s">
        <v>1973</v>
      </c>
      <c r="C427" s="5" t="s">
        <v>37</v>
      </c>
      <c r="D427" s="5" t="s">
        <v>38</v>
      </c>
      <c r="E427" s="5" t="s">
        <v>1973</v>
      </c>
      <c r="F427" s="5" t="s">
        <v>38</v>
      </c>
      <c r="G427" s="5" t="s">
        <v>1972</v>
      </c>
      <c r="H427" s="5" t="s">
        <v>1974</v>
      </c>
      <c r="I427" s="5" t="s">
        <v>1954</v>
      </c>
      <c r="K427" s="5" t="s">
        <v>895</v>
      </c>
      <c r="L427" s="5" t="s">
        <v>1975</v>
      </c>
      <c r="P427" s="5" t="s">
        <v>46</v>
      </c>
      <c r="Q427" s="5" t="s">
        <v>46</v>
      </c>
      <c r="R427" s="5" t="s">
        <v>56</v>
      </c>
      <c r="S427" s="5" t="s">
        <v>46</v>
      </c>
      <c r="T427" s="5" t="s">
        <v>56</v>
      </c>
      <c r="U427" s="5" t="s">
        <v>46</v>
      </c>
      <c r="V427" s="5" t="s">
        <v>46</v>
      </c>
      <c r="W427" s="5" t="s">
        <v>46</v>
      </c>
      <c r="X427" s="5" t="s">
        <v>46</v>
      </c>
      <c r="Y427" s="5" t="s">
        <v>46</v>
      </c>
      <c r="Z427" s="5" t="s">
        <v>46</v>
      </c>
      <c r="AA427" s="5" t="s">
        <v>46</v>
      </c>
      <c r="AB427" s="5" t="s">
        <v>46</v>
      </c>
      <c r="AC427" s="5" t="s">
        <v>46</v>
      </c>
      <c r="AD427" s="5" t="s">
        <v>46</v>
      </c>
      <c r="AE427" s="5" t="s">
        <v>46</v>
      </c>
      <c r="AF427" s="5" t="s">
        <v>46</v>
      </c>
      <c r="AG427" s="5" t="s">
        <v>46</v>
      </c>
      <c r="AH427" s="5" t="s">
        <v>46</v>
      </c>
      <c r="AI427" s="5" t="s">
        <v>46</v>
      </c>
    </row>
    <row r="428" spans="1:35" x14ac:dyDescent="0.25">
      <c r="A428" s="5" t="s">
        <v>1976</v>
      </c>
      <c r="B428" s="5" t="s">
        <v>1977</v>
      </c>
      <c r="C428" s="5" t="s">
        <v>37</v>
      </c>
      <c r="D428" s="5" t="s">
        <v>38</v>
      </c>
      <c r="E428" s="5" t="s">
        <v>1977</v>
      </c>
      <c r="F428" s="5" t="s">
        <v>38</v>
      </c>
      <c r="G428" s="5" t="s">
        <v>1976</v>
      </c>
      <c r="H428" s="5" t="s">
        <v>1978</v>
      </c>
      <c r="I428" s="5" t="s">
        <v>1954</v>
      </c>
      <c r="K428" s="5" t="s">
        <v>895</v>
      </c>
      <c r="M428" s="5" t="s">
        <v>1979</v>
      </c>
      <c r="P428" s="5" t="s">
        <v>46</v>
      </c>
      <c r="Q428" s="5" t="s">
        <v>46</v>
      </c>
      <c r="R428" s="5" t="s">
        <v>56</v>
      </c>
      <c r="S428" s="5" t="s">
        <v>46</v>
      </c>
      <c r="T428" s="5" t="s">
        <v>56</v>
      </c>
      <c r="U428" s="5" t="s">
        <v>46</v>
      </c>
      <c r="V428" s="5" t="s">
        <v>46</v>
      </c>
      <c r="W428" s="5" t="s">
        <v>46</v>
      </c>
      <c r="X428" s="5" t="s">
        <v>46</v>
      </c>
      <c r="Y428" s="5" t="s">
        <v>46</v>
      </c>
      <c r="Z428" s="5" t="s">
        <v>46</v>
      </c>
      <c r="AA428" s="5" t="s">
        <v>46</v>
      </c>
      <c r="AB428" s="5" t="s">
        <v>46</v>
      </c>
      <c r="AC428" s="5" t="s">
        <v>46</v>
      </c>
      <c r="AD428" s="5" t="s">
        <v>46</v>
      </c>
      <c r="AE428" s="5" t="s">
        <v>46</v>
      </c>
      <c r="AF428" s="5" t="s">
        <v>46</v>
      </c>
      <c r="AG428" s="5" t="s">
        <v>46</v>
      </c>
      <c r="AH428" s="5" t="s">
        <v>46</v>
      </c>
      <c r="AI428" s="5" t="s">
        <v>46</v>
      </c>
    </row>
    <row r="429" spans="1:35" x14ac:dyDescent="0.25">
      <c r="A429" s="5" t="s">
        <v>1980</v>
      </c>
      <c r="B429" s="5" t="s">
        <v>1981</v>
      </c>
      <c r="C429" s="5" t="s">
        <v>37</v>
      </c>
      <c r="D429" s="5" t="s">
        <v>38</v>
      </c>
      <c r="E429" s="5" t="s">
        <v>1981</v>
      </c>
      <c r="F429" s="5" t="s">
        <v>38</v>
      </c>
      <c r="G429" s="5" t="s">
        <v>1980</v>
      </c>
      <c r="H429" s="5" t="s">
        <v>1982</v>
      </c>
      <c r="I429" s="5" t="s">
        <v>1966</v>
      </c>
      <c r="K429" s="5" t="s">
        <v>895</v>
      </c>
      <c r="L429" s="5" t="s">
        <v>1983</v>
      </c>
      <c r="P429" s="5" t="s">
        <v>46</v>
      </c>
      <c r="Q429" s="5" t="s">
        <v>46</v>
      </c>
      <c r="R429" s="5" t="s">
        <v>56</v>
      </c>
      <c r="S429" s="5" t="s">
        <v>46</v>
      </c>
      <c r="T429" s="5" t="s">
        <v>56</v>
      </c>
      <c r="U429" s="5" t="s">
        <v>46</v>
      </c>
      <c r="V429" s="5" t="s">
        <v>46</v>
      </c>
      <c r="W429" s="5" t="s">
        <v>46</v>
      </c>
      <c r="X429" s="5" t="s">
        <v>46</v>
      </c>
      <c r="Y429" s="5" t="s">
        <v>46</v>
      </c>
      <c r="Z429" s="5" t="s">
        <v>46</v>
      </c>
      <c r="AA429" s="5" t="s">
        <v>46</v>
      </c>
      <c r="AB429" s="5" t="s">
        <v>46</v>
      </c>
      <c r="AC429" s="5" t="s">
        <v>46</v>
      </c>
      <c r="AD429" s="5" t="s">
        <v>46</v>
      </c>
      <c r="AE429" s="5" t="s">
        <v>46</v>
      </c>
      <c r="AF429" s="5" t="s">
        <v>46</v>
      </c>
      <c r="AG429" s="5" t="s">
        <v>46</v>
      </c>
      <c r="AH429" s="5" t="s">
        <v>46</v>
      </c>
      <c r="AI429" s="5" t="s">
        <v>46</v>
      </c>
    </row>
    <row r="430" spans="1:35" x14ac:dyDescent="0.25">
      <c r="A430" s="5" t="s">
        <v>1984</v>
      </c>
      <c r="B430" s="5" t="s">
        <v>1985</v>
      </c>
      <c r="C430" s="5" t="s">
        <v>37</v>
      </c>
      <c r="D430" s="5" t="s">
        <v>38</v>
      </c>
      <c r="E430" s="5" t="s">
        <v>1985</v>
      </c>
      <c r="F430" s="5" t="s">
        <v>38</v>
      </c>
      <c r="G430" s="5" t="s">
        <v>1984</v>
      </c>
      <c r="H430" s="5" t="s">
        <v>1986</v>
      </c>
      <c r="I430" s="5" t="s">
        <v>1954</v>
      </c>
      <c r="K430" s="5" t="s">
        <v>895</v>
      </c>
      <c r="L430" s="5" t="s">
        <v>1987</v>
      </c>
      <c r="P430" s="5" t="s">
        <v>46</v>
      </c>
      <c r="Q430" s="5" t="s">
        <v>46</v>
      </c>
      <c r="R430" s="5" t="s">
        <v>56</v>
      </c>
      <c r="S430" s="5" t="s">
        <v>46</v>
      </c>
      <c r="T430" s="5" t="s">
        <v>56</v>
      </c>
      <c r="U430" s="5" t="s">
        <v>46</v>
      </c>
      <c r="V430" s="5" t="s">
        <v>46</v>
      </c>
      <c r="W430" s="5" t="s">
        <v>46</v>
      </c>
      <c r="X430" s="5" t="s">
        <v>46</v>
      </c>
      <c r="Y430" s="5" t="s">
        <v>46</v>
      </c>
      <c r="Z430" s="5" t="s">
        <v>46</v>
      </c>
      <c r="AA430" s="5" t="s">
        <v>46</v>
      </c>
      <c r="AB430" s="5" t="s">
        <v>46</v>
      </c>
      <c r="AC430" s="5" t="s">
        <v>46</v>
      </c>
      <c r="AD430" s="5" t="s">
        <v>46</v>
      </c>
      <c r="AE430" s="5" t="s">
        <v>46</v>
      </c>
      <c r="AF430" s="5" t="s">
        <v>46</v>
      </c>
      <c r="AG430" s="5" t="s">
        <v>46</v>
      </c>
      <c r="AH430" s="5" t="s">
        <v>46</v>
      </c>
      <c r="AI430" s="5" t="s">
        <v>46</v>
      </c>
    </row>
    <row r="431" spans="1:35" x14ac:dyDescent="0.25">
      <c r="A431" s="5" t="s">
        <v>1988</v>
      </c>
      <c r="B431" s="5" t="s">
        <v>1989</v>
      </c>
      <c r="C431" s="5" t="s">
        <v>37</v>
      </c>
      <c r="D431" s="5" t="s">
        <v>38</v>
      </c>
      <c r="E431" s="5" t="s">
        <v>1989</v>
      </c>
      <c r="F431" s="5" t="s">
        <v>38</v>
      </c>
      <c r="G431" s="5" t="s">
        <v>1988</v>
      </c>
      <c r="H431" s="5" t="s">
        <v>1990</v>
      </c>
      <c r="P431" s="5" t="s">
        <v>46</v>
      </c>
      <c r="Q431" s="5" t="s">
        <v>46</v>
      </c>
      <c r="R431" s="5" t="s">
        <v>46</v>
      </c>
      <c r="S431" s="5" t="s">
        <v>46</v>
      </c>
      <c r="T431" s="5" t="s">
        <v>46</v>
      </c>
      <c r="U431" s="5" t="s">
        <v>46</v>
      </c>
      <c r="V431" s="5" t="s">
        <v>46</v>
      </c>
      <c r="W431" s="5" t="s">
        <v>46</v>
      </c>
      <c r="X431" s="5" t="s">
        <v>46</v>
      </c>
      <c r="Y431" s="5" t="s">
        <v>46</v>
      </c>
      <c r="Z431" s="5" t="s">
        <v>46</v>
      </c>
      <c r="AA431" s="5" t="s">
        <v>46</v>
      </c>
      <c r="AB431" s="5" t="s">
        <v>46</v>
      </c>
      <c r="AC431" s="5" t="s">
        <v>46</v>
      </c>
      <c r="AD431" s="5" t="s">
        <v>46</v>
      </c>
      <c r="AE431" s="5" t="s">
        <v>46</v>
      </c>
      <c r="AF431" s="5" t="s">
        <v>46</v>
      </c>
      <c r="AG431" s="5" t="s">
        <v>46</v>
      </c>
      <c r="AH431" s="5" t="s">
        <v>46</v>
      </c>
      <c r="AI431" s="5" t="s">
        <v>46</v>
      </c>
    </row>
    <row r="432" spans="1:35" x14ac:dyDescent="0.25">
      <c r="A432" s="5" t="s">
        <v>1991</v>
      </c>
      <c r="B432" s="5" t="s">
        <v>1992</v>
      </c>
      <c r="C432" s="5" t="s">
        <v>37</v>
      </c>
      <c r="D432" s="5" t="s">
        <v>38</v>
      </c>
      <c r="E432" s="5" t="s">
        <v>1992</v>
      </c>
      <c r="F432" s="5" t="s">
        <v>38</v>
      </c>
      <c r="G432" s="5" t="s">
        <v>1991</v>
      </c>
      <c r="H432" s="5" t="s">
        <v>1993</v>
      </c>
      <c r="I432" s="5" t="s">
        <v>1954</v>
      </c>
      <c r="K432" s="5" t="s">
        <v>895</v>
      </c>
      <c r="L432" s="5" t="s">
        <v>1983</v>
      </c>
      <c r="P432" s="5" t="s">
        <v>46</v>
      </c>
      <c r="Q432" s="5" t="s">
        <v>56</v>
      </c>
      <c r="R432" s="5" t="s">
        <v>56</v>
      </c>
      <c r="S432" s="5" t="s">
        <v>46</v>
      </c>
      <c r="T432" s="5" t="s">
        <v>56</v>
      </c>
      <c r="U432" s="5" t="s">
        <v>46</v>
      </c>
      <c r="V432" s="5" t="s">
        <v>46</v>
      </c>
      <c r="W432" s="5" t="s">
        <v>46</v>
      </c>
      <c r="X432" s="5" t="s">
        <v>46</v>
      </c>
      <c r="Y432" s="5" t="s">
        <v>46</v>
      </c>
      <c r="Z432" s="5" t="s">
        <v>46</v>
      </c>
      <c r="AA432" s="5" t="s">
        <v>46</v>
      </c>
      <c r="AB432" s="5" t="s">
        <v>46</v>
      </c>
      <c r="AC432" s="5" t="s">
        <v>46</v>
      </c>
      <c r="AD432" s="5" t="s">
        <v>46</v>
      </c>
      <c r="AE432" s="5" t="s">
        <v>46</v>
      </c>
      <c r="AF432" s="5" t="s">
        <v>46</v>
      </c>
      <c r="AG432" s="5" t="s">
        <v>46</v>
      </c>
      <c r="AH432" s="5" t="s">
        <v>46</v>
      </c>
      <c r="AI432" s="5" t="s">
        <v>46</v>
      </c>
    </row>
    <row r="433" spans="1:35" x14ac:dyDescent="0.25">
      <c r="A433" s="5" t="s">
        <v>1994</v>
      </c>
      <c r="B433" s="5" t="s">
        <v>1995</v>
      </c>
      <c r="C433" s="5" t="s">
        <v>37</v>
      </c>
      <c r="D433" s="5" t="s">
        <v>38</v>
      </c>
      <c r="E433" s="5" t="s">
        <v>1995</v>
      </c>
      <c r="F433" s="5" t="s">
        <v>38</v>
      </c>
      <c r="G433" s="5" t="s">
        <v>1994</v>
      </c>
      <c r="H433" s="5" t="s">
        <v>1996</v>
      </c>
      <c r="I433" s="5" t="s">
        <v>1954</v>
      </c>
      <c r="K433" s="5" t="s">
        <v>895</v>
      </c>
      <c r="L433" s="5" t="s">
        <v>1962</v>
      </c>
      <c r="O433" s="5" t="s">
        <v>252</v>
      </c>
      <c r="P433" s="5" t="s">
        <v>46</v>
      </c>
      <c r="Q433" s="5" t="s">
        <v>46</v>
      </c>
      <c r="R433" s="5" t="s">
        <v>56</v>
      </c>
      <c r="S433" s="5" t="s">
        <v>46</v>
      </c>
      <c r="T433" s="5" t="s">
        <v>56</v>
      </c>
      <c r="U433" s="5" t="s">
        <v>46</v>
      </c>
      <c r="V433" s="5" t="s">
        <v>46</v>
      </c>
      <c r="W433" s="5" t="s">
        <v>46</v>
      </c>
      <c r="X433" s="5" t="s">
        <v>46</v>
      </c>
      <c r="Y433" s="5" t="s">
        <v>46</v>
      </c>
      <c r="Z433" s="5" t="s">
        <v>46</v>
      </c>
      <c r="AA433" s="5" t="s">
        <v>46</v>
      </c>
      <c r="AB433" s="5" t="s">
        <v>46</v>
      </c>
      <c r="AC433" s="5" t="s">
        <v>46</v>
      </c>
      <c r="AD433" s="5" t="s">
        <v>46</v>
      </c>
      <c r="AE433" s="5" t="s">
        <v>46</v>
      </c>
      <c r="AF433" s="5" t="s">
        <v>46</v>
      </c>
      <c r="AG433" s="5" t="s">
        <v>46</v>
      </c>
      <c r="AH433" s="5" t="s">
        <v>46</v>
      </c>
      <c r="AI433" s="5" t="s">
        <v>46</v>
      </c>
    </row>
    <row r="434" spans="1:35" x14ac:dyDescent="0.25">
      <c r="A434" s="5" t="s">
        <v>1997</v>
      </c>
      <c r="B434" s="5" t="s">
        <v>1998</v>
      </c>
      <c r="C434" s="5" t="s">
        <v>37</v>
      </c>
      <c r="D434" s="5" t="s">
        <v>38</v>
      </c>
      <c r="E434" s="5" t="s">
        <v>1998</v>
      </c>
      <c r="F434" s="5" t="s">
        <v>38</v>
      </c>
      <c r="G434" s="5" t="s">
        <v>1997</v>
      </c>
      <c r="H434" s="5" t="s">
        <v>1999</v>
      </c>
      <c r="I434" s="5" t="s">
        <v>2000</v>
      </c>
      <c r="L434" s="5" t="s">
        <v>77</v>
      </c>
      <c r="O434" s="5" t="s">
        <v>299</v>
      </c>
      <c r="P434" s="5" t="s">
        <v>46</v>
      </c>
      <c r="Q434" s="5" t="s">
        <v>46</v>
      </c>
      <c r="R434" s="5" t="s">
        <v>46</v>
      </c>
      <c r="S434" s="5" t="s">
        <v>46</v>
      </c>
      <c r="T434" s="5" t="s">
        <v>46</v>
      </c>
      <c r="U434" s="5" t="s">
        <v>56</v>
      </c>
      <c r="V434" s="5" t="s">
        <v>46</v>
      </c>
      <c r="W434" s="5" t="s">
        <v>46</v>
      </c>
      <c r="X434" s="5" t="s">
        <v>46</v>
      </c>
      <c r="Y434" s="5" t="s">
        <v>46</v>
      </c>
      <c r="Z434" s="5" t="s">
        <v>46</v>
      </c>
      <c r="AA434" s="5" t="s">
        <v>46</v>
      </c>
      <c r="AB434" s="5" t="s">
        <v>46</v>
      </c>
      <c r="AC434" s="5" t="s">
        <v>46</v>
      </c>
      <c r="AD434" s="5" t="s">
        <v>46</v>
      </c>
      <c r="AE434" s="5" t="s">
        <v>46</v>
      </c>
      <c r="AF434" s="5" t="s">
        <v>46</v>
      </c>
      <c r="AG434" s="5" t="s">
        <v>46</v>
      </c>
      <c r="AH434" s="5" t="s">
        <v>46</v>
      </c>
      <c r="AI434" s="5" t="s">
        <v>46</v>
      </c>
    </row>
    <row r="435" spans="1:35" x14ac:dyDescent="0.25">
      <c r="A435" s="5" t="s">
        <v>2001</v>
      </c>
      <c r="B435" s="5" t="s">
        <v>2002</v>
      </c>
      <c r="C435" s="5" t="s">
        <v>37</v>
      </c>
      <c r="D435" s="5" t="s">
        <v>38</v>
      </c>
      <c r="E435" s="5" t="s">
        <v>2002</v>
      </c>
      <c r="F435" s="5" t="s">
        <v>38</v>
      </c>
      <c r="G435" s="5" t="s">
        <v>2001</v>
      </c>
      <c r="H435" s="5" t="s">
        <v>2003</v>
      </c>
      <c r="I435" s="5" t="s">
        <v>2004</v>
      </c>
      <c r="L435" s="5" t="s">
        <v>325</v>
      </c>
      <c r="N435" s="5" t="s">
        <v>2005</v>
      </c>
      <c r="P435" s="5" t="s">
        <v>46</v>
      </c>
      <c r="Q435" s="5" t="s">
        <v>56</v>
      </c>
      <c r="R435" s="5" t="s">
        <v>46</v>
      </c>
      <c r="S435" s="5" t="s">
        <v>46</v>
      </c>
      <c r="T435" s="5" t="s">
        <v>46</v>
      </c>
      <c r="U435" s="5" t="s">
        <v>46</v>
      </c>
      <c r="V435" s="5" t="s">
        <v>46</v>
      </c>
      <c r="W435" s="5" t="s">
        <v>46</v>
      </c>
      <c r="X435" s="5" t="s">
        <v>56</v>
      </c>
      <c r="Y435" s="5" t="s">
        <v>46</v>
      </c>
      <c r="Z435" s="5" t="s">
        <v>46</v>
      </c>
      <c r="AA435" s="5" t="s">
        <v>46</v>
      </c>
      <c r="AB435" s="5" t="s">
        <v>46</v>
      </c>
      <c r="AC435" s="5" t="s">
        <v>46</v>
      </c>
      <c r="AD435" s="5" t="s">
        <v>46</v>
      </c>
      <c r="AE435" s="5" t="s">
        <v>46</v>
      </c>
      <c r="AF435" s="5" t="s">
        <v>56</v>
      </c>
      <c r="AG435" s="5" t="s">
        <v>46</v>
      </c>
      <c r="AH435" s="5" t="s">
        <v>46</v>
      </c>
      <c r="AI435" s="5" t="s">
        <v>46</v>
      </c>
    </row>
    <row r="436" spans="1:35" x14ac:dyDescent="0.25">
      <c r="A436" s="5" t="s">
        <v>2006</v>
      </c>
      <c r="B436" s="5" t="s">
        <v>2007</v>
      </c>
      <c r="C436" s="5" t="s">
        <v>71</v>
      </c>
      <c r="D436" s="5" t="s">
        <v>38</v>
      </c>
      <c r="E436" s="5" t="s">
        <v>2007</v>
      </c>
      <c r="F436" s="5" t="s">
        <v>38</v>
      </c>
      <c r="G436" s="5" t="s">
        <v>2008</v>
      </c>
      <c r="H436" s="5" t="s">
        <v>2009</v>
      </c>
      <c r="I436" s="5" t="s">
        <v>2010</v>
      </c>
      <c r="L436" s="5" t="s">
        <v>120</v>
      </c>
      <c r="P436" s="5" t="s">
        <v>46</v>
      </c>
      <c r="Q436" s="5" t="s">
        <v>46</v>
      </c>
      <c r="R436" s="5" t="s">
        <v>46</v>
      </c>
      <c r="S436" s="5" t="s">
        <v>46</v>
      </c>
      <c r="T436" s="5" t="s">
        <v>46</v>
      </c>
      <c r="U436" s="5" t="s">
        <v>46</v>
      </c>
      <c r="V436" s="5" t="s">
        <v>46</v>
      </c>
      <c r="W436" s="5" t="s">
        <v>46</v>
      </c>
      <c r="X436" s="5" t="s">
        <v>46</v>
      </c>
      <c r="Y436" s="5" t="s">
        <v>46</v>
      </c>
      <c r="Z436" s="5" t="s">
        <v>46</v>
      </c>
      <c r="AA436" s="5" t="s">
        <v>46</v>
      </c>
      <c r="AB436" s="5" t="s">
        <v>46</v>
      </c>
      <c r="AC436" s="5" t="s">
        <v>46</v>
      </c>
      <c r="AD436" s="5" t="s">
        <v>46</v>
      </c>
      <c r="AE436" s="5" t="s">
        <v>46</v>
      </c>
      <c r="AF436" s="5" t="s">
        <v>46</v>
      </c>
      <c r="AG436" s="5" t="s">
        <v>46</v>
      </c>
      <c r="AH436" s="5" t="s">
        <v>46</v>
      </c>
      <c r="AI436" s="5" t="s">
        <v>46</v>
      </c>
    </row>
    <row r="437" spans="1:35" x14ac:dyDescent="0.25">
      <c r="A437" s="5" t="s">
        <v>2011</v>
      </c>
      <c r="B437" s="5" t="s">
        <v>2012</v>
      </c>
      <c r="C437" s="5" t="s">
        <v>37</v>
      </c>
      <c r="D437" s="5" t="s">
        <v>38</v>
      </c>
      <c r="E437" s="5" t="s">
        <v>2012</v>
      </c>
      <c r="F437" s="5" t="s">
        <v>38</v>
      </c>
      <c r="G437" s="5" t="s">
        <v>2011</v>
      </c>
      <c r="H437" s="5" t="s">
        <v>2013</v>
      </c>
      <c r="I437" s="5" t="s">
        <v>2014</v>
      </c>
      <c r="L437" s="5" t="s">
        <v>105</v>
      </c>
      <c r="N437" s="5" t="s">
        <v>2015</v>
      </c>
      <c r="O437" s="5" t="s">
        <v>2016</v>
      </c>
      <c r="P437" s="5" t="s">
        <v>46</v>
      </c>
      <c r="Q437" s="5" t="s">
        <v>46</v>
      </c>
      <c r="R437" s="5" t="s">
        <v>46</v>
      </c>
      <c r="S437" s="5" t="s">
        <v>46</v>
      </c>
      <c r="T437" s="5" t="s">
        <v>46</v>
      </c>
      <c r="U437" s="5" t="s">
        <v>46</v>
      </c>
      <c r="V437" s="5" t="s">
        <v>46</v>
      </c>
      <c r="W437" s="5" t="s">
        <v>46</v>
      </c>
      <c r="X437" s="5" t="s">
        <v>46</v>
      </c>
      <c r="Y437" s="5" t="s">
        <v>46</v>
      </c>
      <c r="Z437" s="5" t="s">
        <v>46</v>
      </c>
      <c r="AA437" s="5" t="s">
        <v>46</v>
      </c>
      <c r="AB437" s="5" t="s">
        <v>46</v>
      </c>
      <c r="AC437" s="5" t="s">
        <v>46</v>
      </c>
      <c r="AD437" s="5" t="s">
        <v>46</v>
      </c>
      <c r="AE437" s="5" t="s">
        <v>46</v>
      </c>
      <c r="AF437" s="5" t="s">
        <v>46</v>
      </c>
      <c r="AG437" s="5" t="s">
        <v>46</v>
      </c>
      <c r="AH437" s="5" t="s">
        <v>46</v>
      </c>
      <c r="AI437" s="5" t="s">
        <v>46</v>
      </c>
    </row>
    <row r="438" spans="1:35" x14ac:dyDescent="0.25">
      <c r="A438" s="5" t="s">
        <v>2017</v>
      </c>
      <c r="B438" s="5" t="s">
        <v>2018</v>
      </c>
      <c r="C438" s="5" t="s">
        <v>37</v>
      </c>
      <c r="D438" s="5" t="s">
        <v>38</v>
      </c>
      <c r="E438" s="5" t="s">
        <v>2018</v>
      </c>
      <c r="F438" s="5" t="s">
        <v>38</v>
      </c>
      <c r="G438" s="5" t="s">
        <v>2017</v>
      </c>
      <c r="H438" s="5" t="s">
        <v>2019</v>
      </c>
      <c r="I438" s="5" t="s">
        <v>2020</v>
      </c>
      <c r="P438" s="5" t="s">
        <v>46</v>
      </c>
      <c r="Q438" s="5" t="s">
        <v>46</v>
      </c>
      <c r="R438" s="5" t="s">
        <v>46</v>
      </c>
      <c r="S438" s="5" t="s">
        <v>46</v>
      </c>
      <c r="T438" s="5" t="s">
        <v>46</v>
      </c>
      <c r="U438" s="5" t="s">
        <v>56</v>
      </c>
      <c r="V438" s="5" t="s">
        <v>46</v>
      </c>
      <c r="W438" s="5" t="s">
        <v>46</v>
      </c>
      <c r="X438" s="5" t="s">
        <v>46</v>
      </c>
      <c r="Y438" s="5" t="s">
        <v>46</v>
      </c>
      <c r="Z438" s="5" t="s">
        <v>46</v>
      </c>
      <c r="AA438" s="5" t="s">
        <v>46</v>
      </c>
      <c r="AB438" s="5" t="s">
        <v>46</v>
      </c>
      <c r="AC438" s="5" t="s">
        <v>46</v>
      </c>
      <c r="AD438" s="5" t="s">
        <v>46</v>
      </c>
      <c r="AE438" s="5" t="s">
        <v>46</v>
      </c>
      <c r="AF438" s="5" t="s">
        <v>46</v>
      </c>
      <c r="AG438" s="5" t="s">
        <v>46</v>
      </c>
      <c r="AH438" s="5" t="s">
        <v>46</v>
      </c>
      <c r="AI438" s="5" t="s">
        <v>46</v>
      </c>
    </row>
    <row r="439" spans="1:35" x14ac:dyDescent="0.25">
      <c r="A439" s="5" t="s">
        <v>2021</v>
      </c>
      <c r="B439" s="5" t="s">
        <v>2022</v>
      </c>
      <c r="C439" s="5" t="s">
        <v>37</v>
      </c>
      <c r="D439" s="5" t="s">
        <v>38</v>
      </c>
      <c r="E439" s="5" t="s">
        <v>2022</v>
      </c>
      <c r="F439" s="5" t="s">
        <v>38</v>
      </c>
      <c r="G439" s="5" t="s">
        <v>2021</v>
      </c>
      <c r="H439" s="5" t="s">
        <v>2023</v>
      </c>
      <c r="I439" s="5" t="s">
        <v>2024</v>
      </c>
      <c r="K439" s="5" t="s">
        <v>928</v>
      </c>
      <c r="M439" s="5" t="s">
        <v>2025</v>
      </c>
      <c r="P439" s="5" t="s">
        <v>46</v>
      </c>
      <c r="Q439" s="5" t="s">
        <v>46</v>
      </c>
      <c r="R439" s="5" t="s">
        <v>46</v>
      </c>
      <c r="S439" s="5" t="s">
        <v>46</v>
      </c>
      <c r="T439" s="5" t="s">
        <v>46</v>
      </c>
      <c r="U439" s="5" t="s">
        <v>46</v>
      </c>
      <c r="V439" s="5" t="s">
        <v>46</v>
      </c>
      <c r="W439" s="5" t="s">
        <v>46</v>
      </c>
      <c r="X439" s="5" t="s">
        <v>46</v>
      </c>
      <c r="Y439" s="5" t="s">
        <v>46</v>
      </c>
      <c r="Z439" s="5" t="s">
        <v>46</v>
      </c>
      <c r="AA439" s="5" t="s">
        <v>46</v>
      </c>
      <c r="AB439" s="5" t="s">
        <v>46</v>
      </c>
      <c r="AC439" s="5" t="s">
        <v>46</v>
      </c>
      <c r="AD439" s="5" t="s">
        <v>46</v>
      </c>
      <c r="AE439" s="5" t="s">
        <v>46</v>
      </c>
      <c r="AF439" s="5" t="s">
        <v>46</v>
      </c>
      <c r="AG439" s="5" t="s">
        <v>46</v>
      </c>
      <c r="AH439" s="5" t="s">
        <v>46</v>
      </c>
      <c r="AI439" s="5" t="s">
        <v>46</v>
      </c>
    </row>
    <row r="440" spans="1:35" x14ac:dyDescent="0.25">
      <c r="A440" s="5" t="s">
        <v>2026</v>
      </c>
      <c r="B440" s="5" t="s">
        <v>2027</v>
      </c>
      <c r="C440" s="5" t="s">
        <v>37</v>
      </c>
      <c r="D440" s="5" t="s">
        <v>38</v>
      </c>
      <c r="E440" s="5" t="s">
        <v>2027</v>
      </c>
      <c r="F440" s="5" t="s">
        <v>38</v>
      </c>
      <c r="G440" s="5" t="s">
        <v>2026</v>
      </c>
      <c r="H440" s="5" t="s">
        <v>2028</v>
      </c>
      <c r="I440" s="5" t="s">
        <v>2029</v>
      </c>
      <c r="K440" s="5" t="s">
        <v>928</v>
      </c>
      <c r="M440" s="5" t="s">
        <v>2030</v>
      </c>
      <c r="O440" s="5" t="s">
        <v>2031</v>
      </c>
      <c r="P440" s="5" t="s">
        <v>46</v>
      </c>
      <c r="Q440" s="5" t="s">
        <v>46</v>
      </c>
      <c r="R440" s="5" t="s">
        <v>46</v>
      </c>
      <c r="S440" s="5" t="s">
        <v>46</v>
      </c>
      <c r="T440" s="5" t="s">
        <v>46</v>
      </c>
      <c r="U440" s="5" t="s">
        <v>46</v>
      </c>
      <c r="V440" s="5" t="s">
        <v>46</v>
      </c>
      <c r="W440" s="5" t="s">
        <v>46</v>
      </c>
      <c r="X440" s="5" t="s">
        <v>46</v>
      </c>
      <c r="Y440" s="5" t="s">
        <v>46</v>
      </c>
      <c r="Z440" s="5" t="s">
        <v>46</v>
      </c>
      <c r="AA440" s="5" t="s">
        <v>46</v>
      </c>
      <c r="AB440" s="5" t="s">
        <v>46</v>
      </c>
      <c r="AC440" s="5" t="s">
        <v>46</v>
      </c>
      <c r="AD440" s="5" t="s">
        <v>46</v>
      </c>
      <c r="AE440" s="5" t="s">
        <v>46</v>
      </c>
      <c r="AF440" s="5" t="s">
        <v>46</v>
      </c>
      <c r="AG440" s="5" t="s">
        <v>46</v>
      </c>
      <c r="AH440" s="5" t="s">
        <v>46</v>
      </c>
      <c r="AI440" s="5" t="s">
        <v>46</v>
      </c>
    </row>
    <row r="441" spans="1:35" x14ac:dyDescent="0.25">
      <c r="A441" s="5" t="s">
        <v>2032</v>
      </c>
      <c r="B441" s="5" t="s">
        <v>2033</v>
      </c>
      <c r="C441" s="5" t="s">
        <v>37</v>
      </c>
      <c r="D441" s="5" t="s">
        <v>38</v>
      </c>
      <c r="E441" s="5" t="s">
        <v>2033</v>
      </c>
      <c r="F441" s="5" t="s">
        <v>38</v>
      </c>
      <c r="G441" s="5" t="s">
        <v>2032</v>
      </c>
      <c r="H441" s="5" t="s">
        <v>2034</v>
      </c>
      <c r="I441" s="5" t="s">
        <v>2035</v>
      </c>
      <c r="K441" s="5" t="s">
        <v>928</v>
      </c>
      <c r="L441" s="5" t="s">
        <v>380</v>
      </c>
      <c r="P441" s="5" t="s">
        <v>46</v>
      </c>
      <c r="Q441" s="5" t="s">
        <v>46</v>
      </c>
      <c r="R441" s="5" t="s">
        <v>46</v>
      </c>
      <c r="S441" s="5" t="s">
        <v>46</v>
      </c>
      <c r="T441" s="5" t="s">
        <v>46</v>
      </c>
      <c r="U441" s="5" t="s">
        <v>46</v>
      </c>
      <c r="V441" s="5" t="s">
        <v>46</v>
      </c>
      <c r="W441" s="5" t="s">
        <v>46</v>
      </c>
      <c r="X441" s="5" t="s">
        <v>46</v>
      </c>
      <c r="Y441" s="5" t="s">
        <v>46</v>
      </c>
      <c r="Z441" s="5" t="s">
        <v>46</v>
      </c>
      <c r="AA441" s="5" t="s">
        <v>46</v>
      </c>
      <c r="AB441" s="5" t="s">
        <v>46</v>
      </c>
      <c r="AC441" s="5" t="s">
        <v>46</v>
      </c>
      <c r="AD441" s="5" t="s">
        <v>46</v>
      </c>
      <c r="AE441" s="5" t="s">
        <v>46</v>
      </c>
      <c r="AF441" s="5" t="s">
        <v>46</v>
      </c>
      <c r="AG441" s="5" t="s">
        <v>46</v>
      </c>
      <c r="AH441" s="5" t="s">
        <v>46</v>
      </c>
      <c r="AI441" s="5" t="s">
        <v>46</v>
      </c>
    </row>
    <row r="442" spans="1:35" x14ac:dyDescent="0.25">
      <c r="A442" s="5" t="s">
        <v>2036</v>
      </c>
      <c r="B442" s="5" t="s">
        <v>2037</v>
      </c>
      <c r="C442" s="5" t="s">
        <v>37</v>
      </c>
      <c r="D442" s="5" t="s">
        <v>38</v>
      </c>
      <c r="E442" s="5" t="s">
        <v>2037</v>
      </c>
      <c r="F442" s="5" t="s">
        <v>38</v>
      </c>
      <c r="G442" s="5" t="s">
        <v>2036</v>
      </c>
      <c r="H442" s="5" t="s">
        <v>2038</v>
      </c>
      <c r="I442" s="5" t="s">
        <v>2039</v>
      </c>
      <c r="K442" s="5" t="s">
        <v>1247</v>
      </c>
      <c r="L442" s="5" t="s">
        <v>2040</v>
      </c>
      <c r="N442" s="5" t="s">
        <v>2041</v>
      </c>
      <c r="P442" s="5" t="s">
        <v>56</v>
      </c>
      <c r="Q442" s="5" t="s">
        <v>46</v>
      </c>
      <c r="R442" s="5" t="s">
        <v>46</v>
      </c>
      <c r="S442" s="5" t="s">
        <v>56</v>
      </c>
      <c r="T442" s="5" t="s">
        <v>46</v>
      </c>
      <c r="U442" s="5" t="s">
        <v>56</v>
      </c>
      <c r="V442" s="5" t="s">
        <v>46</v>
      </c>
      <c r="W442" s="5" t="s">
        <v>56</v>
      </c>
      <c r="X442" s="5" t="s">
        <v>46</v>
      </c>
      <c r="Y442" s="5" t="s">
        <v>46</v>
      </c>
      <c r="Z442" s="5" t="s">
        <v>46</v>
      </c>
      <c r="AA442" s="5" t="s">
        <v>46</v>
      </c>
      <c r="AB442" s="5" t="s">
        <v>46</v>
      </c>
      <c r="AC442" s="5" t="s">
        <v>46</v>
      </c>
      <c r="AD442" s="5" t="s">
        <v>46</v>
      </c>
      <c r="AE442" s="5" t="s">
        <v>46</v>
      </c>
      <c r="AF442" s="5" t="s">
        <v>46</v>
      </c>
      <c r="AG442" s="5" t="s">
        <v>46</v>
      </c>
      <c r="AH442" s="5" t="s">
        <v>56</v>
      </c>
      <c r="AI442" s="5" t="s">
        <v>56</v>
      </c>
    </row>
    <row r="443" spans="1:35" x14ac:dyDescent="0.25">
      <c r="A443" s="5" t="s">
        <v>2042</v>
      </c>
      <c r="B443" s="5" t="s">
        <v>2043</v>
      </c>
      <c r="C443" s="5" t="s">
        <v>37</v>
      </c>
      <c r="D443" s="5" t="s">
        <v>38</v>
      </c>
      <c r="E443" s="5" t="s">
        <v>2043</v>
      </c>
      <c r="F443" s="5" t="s">
        <v>38</v>
      </c>
      <c r="G443" s="5" t="s">
        <v>2042</v>
      </c>
      <c r="H443" s="5" t="s">
        <v>2044</v>
      </c>
      <c r="I443" s="5" t="s">
        <v>2045</v>
      </c>
      <c r="K443" s="5" t="s">
        <v>687</v>
      </c>
      <c r="L443" s="5" t="s">
        <v>2046</v>
      </c>
      <c r="M443" s="5" t="s">
        <v>2047</v>
      </c>
      <c r="O443" s="5" t="s">
        <v>2048</v>
      </c>
      <c r="P443" s="5" t="s">
        <v>46</v>
      </c>
      <c r="Q443" s="5" t="s">
        <v>46</v>
      </c>
      <c r="R443" s="5" t="s">
        <v>56</v>
      </c>
      <c r="S443" s="5" t="s">
        <v>46</v>
      </c>
      <c r="T443" s="5" t="s">
        <v>46</v>
      </c>
      <c r="U443" s="5" t="s">
        <v>46</v>
      </c>
      <c r="V443" s="5" t="s">
        <v>46</v>
      </c>
      <c r="W443" s="5" t="s">
        <v>46</v>
      </c>
      <c r="X443" s="5" t="s">
        <v>46</v>
      </c>
      <c r="Y443" s="5" t="s">
        <v>46</v>
      </c>
      <c r="Z443" s="5" t="s">
        <v>46</v>
      </c>
      <c r="AA443" s="5" t="s">
        <v>46</v>
      </c>
      <c r="AB443" s="5" t="s">
        <v>46</v>
      </c>
      <c r="AC443" s="5" t="s">
        <v>46</v>
      </c>
      <c r="AD443" s="5" t="s">
        <v>46</v>
      </c>
      <c r="AE443" s="5" t="s">
        <v>46</v>
      </c>
      <c r="AF443" s="5" t="s">
        <v>46</v>
      </c>
      <c r="AG443" s="5" t="s">
        <v>46</v>
      </c>
      <c r="AH443" s="5" t="s">
        <v>46</v>
      </c>
      <c r="AI443" s="5" t="s">
        <v>46</v>
      </c>
    </row>
    <row r="444" spans="1:35" x14ac:dyDescent="0.25">
      <c r="A444" s="5" t="s">
        <v>2049</v>
      </c>
      <c r="B444" s="5" t="s">
        <v>2050</v>
      </c>
      <c r="C444" s="5" t="s">
        <v>37</v>
      </c>
      <c r="D444" s="5" t="s">
        <v>38</v>
      </c>
      <c r="E444" s="5" t="s">
        <v>2050</v>
      </c>
      <c r="F444" s="5" t="s">
        <v>38</v>
      </c>
      <c r="G444" s="5" t="s">
        <v>2049</v>
      </c>
      <c r="H444" s="5" t="s">
        <v>2051</v>
      </c>
      <c r="I444" s="5" t="s">
        <v>2052</v>
      </c>
      <c r="L444" s="5" t="s">
        <v>325</v>
      </c>
      <c r="O444" s="5" t="s">
        <v>132</v>
      </c>
      <c r="P444" s="5" t="s">
        <v>46</v>
      </c>
      <c r="Q444" s="5" t="s">
        <v>46</v>
      </c>
      <c r="R444" s="5" t="s">
        <v>46</v>
      </c>
      <c r="S444" s="5" t="s">
        <v>46</v>
      </c>
      <c r="T444" s="5" t="s">
        <v>46</v>
      </c>
      <c r="U444" s="5" t="s">
        <v>46</v>
      </c>
      <c r="V444" s="5" t="s">
        <v>46</v>
      </c>
      <c r="W444" s="5" t="s">
        <v>46</v>
      </c>
      <c r="X444" s="5" t="s">
        <v>46</v>
      </c>
      <c r="Y444" s="5" t="s">
        <v>46</v>
      </c>
      <c r="Z444" s="5" t="s">
        <v>46</v>
      </c>
      <c r="AA444" s="5" t="s">
        <v>46</v>
      </c>
      <c r="AB444" s="5" t="s">
        <v>46</v>
      </c>
      <c r="AC444" s="5" t="s">
        <v>46</v>
      </c>
      <c r="AD444" s="5" t="s">
        <v>46</v>
      </c>
      <c r="AE444" s="5" t="s">
        <v>46</v>
      </c>
      <c r="AF444" s="5" t="s">
        <v>46</v>
      </c>
      <c r="AG444" s="5" t="s">
        <v>46</v>
      </c>
      <c r="AH444" s="5" t="s">
        <v>46</v>
      </c>
      <c r="AI444" s="5" t="s">
        <v>46</v>
      </c>
    </row>
    <row r="445" spans="1:35" x14ac:dyDescent="0.25">
      <c r="A445" s="5" t="s">
        <v>2053</v>
      </c>
      <c r="B445" s="5" t="s">
        <v>2054</v>
      </c>
      <c r="C445" s="5" t="s">
        <v>37</v>
      </c>
      <c r="D445" s="5" t="s">
        <v>38</v>
      </c>
      <c r="E445" s="5" t="s">
        <v>2054</v>
      </c>
      <c r="F445" s="5" t="s">
        <v>38</v>
      </c>
      <c r="G445" s="5" t="s">
        <v>2053</v>
      </c>
      <c r="H445" s="5" t="s">
        <v>2055</v>
      </c>
      <c r="I445" s="5" t="s">
        <v>2056</v>
      </c>
      <c r="K445" s="5" t="s">
        <v>2057</v>
      </c>
      <c r="L445" s="5" t="s">
        <v>2058</v>
      </c>
      <c r="P445" s="5" t="s">
        <v>46</v>
      </c>
      <c r="Q445" s="5" t="s">
        <v>56</v>
      </c>
      <c r="R445" s="5" t="s">
        <v>56</v>
      </c>
      <c r="S445" s="5" t="s">
        <v>46</v>
      </c>
      <c r="T445" s="5" t="s">
        <v>46</v>
      </c>
      <c r="U445" s="5" t="s">
        <v>56</v>
      </c>
      <c r="V445" s="5" t="s">
        <v>46</v>
      </c>
      <c r="W445" s="5" t="s">
        <v>46</v>
      </c>
      <c r="X445" s="5" t="s">
        <v>56</v>
      </c>
      <c r="Y445" s="5" t="s">
        <v>46</v>
      </c>
      <c r="Z445" s="5" t="s">
        <v>56</v>
      </c>
      <c r="AA445" s="5" t="s">
        <v>46</v>
      </c>
      <c r="AB445" s="5" t="s">
        <v>46</v>
      </c>
      <c r="AC445" s="5" t="s">
        <v>46</v>
      </c>
      <c r="AD445" s="5" t="s">
        <v>46</v>
      </c>
      <c r="AE445" s="5" t="s">
        <v>46</v>
      </c>
      <c r="AF445" s="5" t="s">
        <v>46</v>
      </c>
      <c r="AG445" s="5" t="s">
        <v>46</v>
      </c>
      <c r="AH445" s="5" t="s">
        <v>56</v>
      </c>
      <c r="AI445" s="5" t="s">
        <v>46</v>
      </c>
    </row>
    <row r="446" spans="1:35" x14ac:dyDescent="0.25">
      <c r="A446" s="5" t="s">
        <v>2059</v>
      </c>
      <c r="B446" s="5" t="s">
        <v>2060</v>
      </c>
      <c r="C446" s="5" t="s">
        <v>37</v>
      </c>
      <c r="D446" s="5" t="s">
        <v>38</v>
      </c>
      <c r="E446" s="5" t="s">
        <v>2060</v>
      </c>
      <c r="F446" s="5" t="s">
        <v>38</v>
      </c>
      <c r="G446" s="5" t="s">
        <v>2059</v>
      </c>
      <c r="H446" s="5" t="s">
        <v>2061</v>
      </c>
      <c r="I446" s="5" t="s">
        <v>2062</v>
      </c>
      <c r="K446" s="5" t="s">
        <v>2063</v>
      </c>
      <c r="L446" s="5" t="s">
        <v>2064</v>
      </c>
      <c r="P446" s="5" t="s">
        <v>46</v>
      </c>
      <c r="Q446" s="5" t="s">
        <v>46</v>
      </c>
      <c r="R446" s="5" t="s">
        <v>46</v>
      </c>
      <c r="S446" s="5" t="s">
        <v>56</v>
      </c>
      <c r="T446" s="5" t="s">
        <v>46</v>
      </c>
      <c r="U446" s="5" t="s">
        <v>46</v>
      </c>
      <c r="V446" s="5" t="s">
        <v>46</v>
      </c>
      <c r="W446" s="5" t="s">
        <v>46</v>
      </c>
      <c r="X446" s="5" t="s">
        <v>46</v>
      </c>
      <c r="Y446" s="5" t="s">
        <v>46</v>
      </c>
      <c r="Z446" s="5" t="s">
        <v>46</v>
      </c>
      <c r="AA446" s="5" t="s">
        <v>46</v>
      </c>
      <c r="AB446" s="5" t="s">
        <v>46</v>
      </c>
      <c r="AC446" s="5" t="s">
        <v>46</v>
      </c>
      <c r="AD446" s="5" t="s">
        <v>46</v>
      </c>
      <c r="AE446" s="5" t="s">
        <v>46</v>
      </c>
      <c r="AF446" s="5" t="s">
        <v>46</v>
      </c>
      <c r="AG446" s="5" t="s">
        <v>46</v>
      </c>
      <c r="AH446" s="5" t="s">
        <v>46</v>
      </c>
      <c r="AI446" s="5" t="s">
        <v>46</v>
      </c>
    </row>
    <row r="447" spans="1:35" x14ac:dyDescent="0.25">
      <c r="A447" s="5" t="s">
        <v>2065</v>
      </c>
      <c r="B447" s="5" t="s">
        <v>2066</v>
      </c>
      <c r="C447" s="5" t="s">
        <v>37</v>
      </c>
      <c r="D447" s="5" t="s">
        <v>38</v>
      </c>
      <c r="E447" s="5" t="s">
        <v>2066</v>
      </c>
      <c r="F447" s="5" t="s">
        <v>38</v>
      </c>
      <c r="G447" s="5" t="s">
        <v>2065</v>
      </c>
      <c r="H447" s="5" t="s">
        <v>2067</v>
      </c>
      <c r="I447" s="5" t="s">
        <v>2068</v>
      </c>
      <c r="O447" s="5" t="s">
        <v>160</v>
      </c>
      <c r="P447" s="5" t="s">
        <v>46</v>
      </c>
      <c r="Q447" s="5" t="s">
        <v>46</v>
      </c>
      <c r="R447" s="5" t="s">
        <v>46</v>
      </c>
      <c r="S447" s="5" t="s">
        <v>46</v>
      </c>
      <c r="T447" s="5" t="s">
        <v>46</v>
      </c>
      <c r="U447" s="5" t="s">
        <v>46</v>
      </c>
      <c r="V447" s="5" t="s">
        <v>46</v>
      </c>
      <c r="W447" s="5" t="s">
        <v>46</v>
      </c>
      <c r="X447" s="5" t="s">
        <v>46</v>
      </c>
      <c r="Y447" s="5" t="s">
        <v>46</v>
      </c>
      <c r="Z447" s="5" t="s">
        <v>46</v>
      </c>
      <c r="AA447" s="5" t="s">
        <v>46</v>
      </c>
      <c r="AB447" s="5" t="s">
        <v>46</v>
      </c>
      <c r="AC447" s="5" t="s">
        <v>46</v>
      </c>
      <c r="AD447" s="5" t="s">
        <v>46</v>
      </c>
      <c r="AE447" s="5" t="s">
        <v>46</v>
      </c>
      <c r="AF447" s="5" t="s">
        <v>46</v>
      </c>
      <c r="AG447" s="5" t="s">
        <v>46</v>
      </c>
      <c r="AH447" s="5" t="s">
        <v>46</v>
      </c>
      <c r="AI447" s="5" t="s">
        <v>46</v>
      </c>
    </row>
    <row r="448" spans="1:35" x14ac:dyDescent="0.25">
      <c r="A448" s="5" t="s">
        <v>2069</v>
      </c>
      <c r="B448" s="5" t="s">
        <v>2070</v>
      </c>
      <c r="C448" s="5" t="s">
        <v>37</v>
      </c>
      <c r="D448" s="5" t="s">
        <v>38</v>
      </c>
      <c r="E448" s="5" t="s">
        <v>2070</v>
      </c>
      <c r="F448" s="5" t="s">
        <v>38</v>
      </c>
      <c r="G448" s="5" t="s">
        <v>2069</v>
      </c>
      <c r="H448" s="5" t="s">
        <v>2071</v>
      </c>
      <c r="I448" s="5" t="s">
        <v>2072</v>
      </c>
      <c r="K448" s="5" t="s">
        <v>152</v>
      </c>
      <c r="L448" s="5" t="s">
        <v>2073</v>
      </c>
      <c r="N448" s="5" t="s">
        <v>2074</v>
      </c>
      <c r="O448" s="5" t="s">
        <v>503</v>
      </c>
      <c r="P448" s="5" t="s">
        <v>46</v>
      </c>
      <c r="Q448" s="5" t="s">
        <v>46</v>
      </c>
      <c r="R448" s="5" t="s">
        <v>56</v>
      </c>
      <c r="S448" s="5" t="s">
        <v>46</v>
      </c>
      <c r="T448" s="5" t="s">
        <v>46</v>
      </c>
      <c r="U448" s="5" t="s">
        <v>46</v>
      </c>
      <c r="V448" s="5" t="s">
        <v>56</v>
      </c>
      <c r="W448" s="5" t="s">
        <v>46</v>
      </c>
      <c r="X448" s="5" t="s">
        <v>46</v>
      </c>
      <c r="Y448" s="5" t="s">
        <v>46</v>
      </c>
      <c r="Z448" s="5" t="s">
        <v>56</v>
      </c>
      <c r="AA448" s="5" t="s">
        <v>46</v>
      </c>
      <c r="AB448" s="5" t="s">
        <v>46</v>
      </c>
      <c r="AC448" s="5" t="s">
        <v>46</v>
      </c>
      <c r="AD448" s="5" t="s">
        <v>46</v>
      </c>
      <c r="AE448" s="5" t="s">
        <v>46</v>
      </c>
      <c r="AF448" s="5" t="s">
        <v>46</v>
      </c>
      <c r="AG448" s="5" t="s">
        <v>46</v>
      </c>
      <c r="AH448" s="5" t="s">
        <v>46</v>
      </c>
      <c r="AI448" s="5" t="s">
        <v>46</v>
      </c>
    </row>
    <row r="449" spans="1:35" x14ac:dyDescent="0.25">
      <c r="A449" s="5" t="s">
        <v>2075</v>
      </c>
      <c r="B449" s="5" t="s">
        <v>2076</v>
      </c>
      <c r="C449" s="5" t="s">
        <v>71</v>
      </c>
      <c r="D449" s="5" t="s">
        <v>38</v>
      </c>
      <c r="E449" s="5" t="s">
        <v>2076</v>
      </c>
      <c r="F449" s="5" t="s">
        <v>38</v>
      </c>
      <c r="G449" s="5" t="s">
        <v>2077</v>
      </c>
      <c r="H449" s="5" t="s">
        <v>2078</v>
      </c>
      <c r="P449" s="5" t="s">
        <v>46</v>
      </c>
      <c r="Q449" s="5" t="s">
        <v>46</v>
      </c>
      <c r="R449" s="5" t="s">
        <v>46</v>
      </c>
      <c r="S449" s="5" t="s">
        <v>46</v>
      </c>
      <c r="T449" s="5" t="s">
        <v>46</v>
      </c>
      <c r="U449" s="5" t="s">
        <v>46</v>
      </c>
      <c r="V449" s="5" t="s">
        <v>46</v>
      </c>
      <c r="W449" s="5" t="s">
        <v>46</v>
      </c>
      <c r="X449" s="5" t="s">
        <v>46</v>
      </c>
      <c r="Y449" s="5" t="s">
        <v>46</v>
      </c>
      <c r="Z449" s="5" t="s">
        <v>46</v>
      </c>
      <c r="AA449" s="5" t="s">
        <v>46</v>
      </c>
      <c r="AB449" s="5" t="s">
        <v>46</v>
      </c>
      <c r="AC449" s="5" t="s">
        <v>46</v>
      </c>
      <c r="AD449" s="5" t="s">
        <v>46</v>
      </c>
      <c r="AE449" s="5" t="s">
        <v>46</v>
      </c>
      <c r="AF449" s="5" t="s">
        <v>46</v>
      </c>
      <c r="AG449" s="5" t="s">
        <v>46</v>
      </c>
      <c r="AH449" s="5" t="s">
        <v>46</v>
      </c>
      <c r="AI449" s="5" t="s">
        <v>46</v>
      </c>
    </row>
    <row r="450" spans="1:35" x14ac:dyDescent="0.25">
      <c r="A450" s="5" t="s">
        <v>2079</v>
      </c>
      <c r="B450" s="5" t="s">
        <v>2080</v>
      </c>
      <c r="C450" s="5" t="s">
        <v>37</v>
      </c>
      <c r="D450" s="5" t="s">
        <v>38</v>
      </c>
      <c r="E450" s="5" t="s">
        <v>2080</v>
      </c>
      <c r="F450" s="5" t="s">
        <v>38</v>
      </c>
      <c r="G450" s="5" t="s">
        <v>2079</v>
      </c>
      <c r="H450" s="5" t="s">
        <v>2081</v>
      </c>
      <c r="I450" s="5" t="s">
        <v>2082</v>
      </c>
      <c r="L450" s="5" t="s">
        <v>1195</v>
      </c>
      <c r="P450" s="5" t="s">
        <v>46</v>
      </c>
      <c r="Q450" s="5" t="s">
        <v>46</v>
      </c>
      <c r="R450" s="5" t="s">
        <v>56</v>
      </c>
      <c r="S450" s="5" t="s">
        <v>46</v>
      </c>
      <c r="T450" s="5" t="s">
        <v>46</v>
      </c>
      <c r="U450" s="5" t="s">
        <v>46</v>
      </c>
      <c r="V450" s="5" t="s">
        <v>46</v>
      </c>
      <c r="W450" s="5" t="s">
        <v>46</v>
      </c>
      <c r="X450" s="5" t="s">
        <v>56</v>
      </c>
      <c r="Y450" s="5" t="s">
        <v>46</v>
      </c>
      <c r="Z450" s="5" t="s">
        <v>46</v>
      </c>
      <c r="AA450" s="5" t="s">
        <v>46</v>
      </c>
      <c r="AB450" s="5" t="s">
        <v>56</v>
      </c>
      <c r="AC450" s="5" t="s">
        <v>46</v>
      </c>
      <c r="AD450" s="5" t="s">
        <v>46</v>
      </c>
      <c r="AE450" s="5" t="s">
        <v>46</v>
      </c>
      <c r="AF450" s="5" t="s">
        <v>56</v>
      </c>
      <c r="AG450" s="5" t="s">
        <v>46</v>
      </c>
      <c r="AH450" s="5" t="s">
        <v>46</v>
      </c>
      <c r="AI450" s="5" t="s">
        <v>46</v>
      </c>
    </row>
    <row r="451" spans="1:35" x14ac:dyDescent="0.25">
      <c r="A451" s="5" t="s">
        <v>2083</v>
      </c>
      <c r="B451" s="5" t="s">
        <v>2084</v>
      </c>
      <c r="C451" s="5" t="s">
        <v>37</v>
      </c>
      <c r="D451" s="5" t="s">
        <v>38</v>
      </c>
      <c r="E451" s="5" t="s">
        <v>2084</v>
      </c>
      <c r="F451" s="5" t="s">
        <v>38</v>
      </c>
      <c r="G451" s="5" t="s">
        <v>2083</v>
      </c>
      <c r="H451" s="5" t="s">
        <v>2085</v>
      </c>
      <c r="I451" s="5" t="s">
        <v>2086</v>
      </c>
      <c r="L451" s="5" t="s">
        <v>453</v>
      </c>
      <c r="P451" s="5" t="s">
        <v>46</v>
      </c>
      <c r="Q451" s="5" t="s">
        <v>46</v>
      </c>
      <c r="R451" s="5" t="s">
        <v>46</v>
      </c>
      <c r="S451" s="5" t="s">
        <v>46</v>
      </c>
      <c r="T451" s="5" t="s">
        <v>46</v>
      </c>
      <c r="U451" s="5" t="s">
        <v>46</v>
      </c>
      <c r="V451" s="5" t="s">
        <v>46</v>
      </c>
      <c r="W451" s="5" t="s">
        <v>46</v>
      </c>
      <c r="X451" s="5" t="s">
        <v>46</v>
      </c>
      <c r="Y451" s="5" t="s">
        <v>46</v>
      </c>
      <c r="Z451" s="5" t="s">
        <v>46</v>
      </c>
      <c r="AA451" s="5" t="s">
        <v>46</v>
      </c>
      <c r="AB451" s="5" t="s">
        <v>46</v>
      </c>
      <c r="AC451" s="5" t="s">
        <v>46</v>
      </c>
      <c r="AD451" s="5" t="s">
        <v>46</v>
      </c>
      <c r="AE451" s="5" t="s">
        <v>46</v>
      </c>
      <c r="AF451" s="5" t="s">
        <v>46</v>
      </c>
      <c r="AG451" s="5" t="s">
        <v>46</v>
      </c>
      <c r="AH451" s="5" t="s">
        <v>46</v>
      </c>
      <c r="AI451" s="5" t="s">
        <v>46</v>
      </c>
    </row>
    <row r="452" spans="1:35" x14ac:dyDescent="0.25">
      <c r="A452" s="5" t="s">
        <v>2087</v>
      </c>
      <c r="B452" s="5" t="s">
        <v>2088</v>
      </c>
      <c r="C452" s="5" t="s">
        <v>37</v>
      </c>
      <c r="D452" s="5" t="s">
        <v>38</v>
      </c>
      <c r="E452" s="5" t="s">
        <v>2088</v>
      </c>
      <c r="F452" s="5" t="s">
        <v>38</v>
      </c>
      <c r="G452" s="5" t="s">
        <v>2087</v>
      </c>
      <c r="H452" s="5" t="s">
        <v>2089</v>
      </c>
      <c r="I452" s="5" t="s">
        <v>2090</v>
      </c>
      <c r="L452" s="5" t="s">
        <v>445</v>
      </c>
      <c r="P452" s="5" t="s">
        <v>46</v>
      </c>
      <c r="Q452" s="5" t="s">
        <v>46</v>
      </c>
      <c r="R452" s="5" t="s">
        <v>46</v>
      </c>
      <c r="S452" s="5" t="s">
        <v>46</v>
      </c>
      <c r="T452" s="5" t="s">
        <v>46</v>
      </c>
      <c r="U452" s="5" t="s">
        <v>46</v>
      </c>
      <c r="V452" s="5" t="s">
        <v>46</v>
      </c>
      <c r="W452" s="5" t="s">
        <v>46</v>
      </c>
      <c r="X452" s="5" t="s">
        <v>46</v>
      </c>
      <c r="Y452" s="5" t="s">
        <v>46</v>
      </c>
      <c r="Z452" s="5" t="s">
        <v>46</v>
      </c>
      <c r="AA452" s="5" t="s">
        <v>46</v>
      </c>
      <c r="AB452" s="5" t="s">
        <v>46</v>
      </c>
      <c r="AC452" s="5" t="s">
        <v>46</v>
      </c>
      <c r="AD452" s="5" t="s">
        <v>46</v>
      </c>
      <c r="AE452" s="5" t="s">
        <v>46</v>
      </c>
      <c r="AF452" s="5" t="s">
        <v>46</v>
      </c>
      <c r="AG452" s="5" t="s">
        <v>46</v>
      </c>
      <c r="AH452" s="5" t="s">
        <v>46</v>
      </c>
      <c r="AI452" s="5" t="s">
        <v>46</v>
      </c>
    </row>
    <row r="453" spans="1:35" x14ac:dyDescent="0.25">
      <c r="A453" s="5" t="s">
        <v>2091</v>
      </c>
      <c r="B453" s="5" t="s">
        <v>2092</v>
      </c>
      <c r="C453" s="5" t="s">
        <v>37</v>
      </c>
      <c r="D453" s="5" t="s">
        <v>38</v>
      </c>
      <c r="E453" s="5" t="s">
        <v>2092</v>
      </c>
      <c r="F453" s="5" t="s">
        <v>38</v>
      </c>
      <c r="G453" s="5" t="s">
        <v>2091</v>
      </c>
      <c r="H453" s="5" t="s">
        <v>2093</v>
      </c>
      <c r="I453" s="5" t="s">
        <v>2094</v>
      </c>
      <c r="J453" s="5" t="s">
        <v>1557</v>
      </c>
      <c r="K453" s="5" t="s">
        <v>2095</v>
      </c>
      <c r="L453" s="5" t="s">
        <v>2096</v>
      </c>
      <c r="P453" s="5" t="s">
        <v>46</v>
      </c>
      <c r="Q453" s="5" t="s">
        <v>46</v>
      </c>
      <c r="R453" s="5" t="s">
        <v>46</v>
      </c>
      <c r="S453" s="5" t="s">
        <v>46</v>
      </c>
      <c r="T453" s="5" t="s">
        <v>46</v>
      </c>
      <c r="U453" s="5" t="s">
        <v>46</v>
      </c>
      <c r="V453" s="5" t="s">
        <v>46</v>
      </c>
      <c r="W453" s="5" t="s">
        <v>46</v>
      </c>
      <c r="X453" s="5" t="s">
        <v>46</v>
      </c>
      <c r="Y453" s="5" t="s">
        <v>46</v>
      </c>
      <c r="Z453" s="5" t="s">
        <v>46</v>
      </c>
      <c r="AA453" s="5" t="s">
        <v>46</v>
      </c>
      <c r="AB453" s="5" t="s">
        <v>46</v>
      </c>
      <c r="AC453" s="5" t="s">
        <v>46</v>
      </c>
      <c r="AD453" s="5" t="s">
        <v>46</v>
      </c>
      <c r="AE453" s="5" t="s">
        <v>46</v>
      </c>
      <c r="AF453" s="5" t="s">
        <v>46</v>
      </c>
      <c r="AG453" s="5" t="s">
        <v>46</v>
      </c>
      <c r="AH453" s="5" t="s">
        <v>46</v>
      </c>
      <c r="AI453" s="5" t="s">
        <v>46</v>
      </c>
    </row>
    <row r="454" spans="1:35" x14ac:dyDescent="0.25">
      <c r="A454" s="5" t="s">
        <v>2097</v>
      </c>
      <c r="B454" s="5" t="s">
        <v>2098</v>
      </c>
      <c r="C454" s="5" t="s">
        <v>37</v>
      </c>
      <c r="D454" s="5" t="s">
        <v>38</v>
      </c>
      <c r="E454" s="5" t="s">
        <v>2098</v>
      </c>
      <c r="F454" s="5" t="s">
        <v>38</v>
      </c>
      <c r="G454" s="5" t="s">
        <v>2097</v>
      </c>
      <c r="H454" s="5" t="s">
        <v>2099</v>
      </c>
      <c r="I454" s="5" t="s">
        <v>2100</v>
      </c>
      <c r="K454" s="5" t="s">
        <v>2057</v>
      </c>
      <c r="L454" s="5" t="s">
        <v>1195</v>
      </c>
      <c r="N454" s="5" t="s">
        <v>2101</v>
      </c>
      <c r="O454" s="5" t="s">
        <v>2102</v>
      </c>
      <c r="P454" s="5" t="s">
        <v>46</v>
      </c>
      <c r="Q454" s="5" t="s">
        <v>56</v>
      </c>
      <c r="R454" s="5" t="s">
        <v>46</v>
      </c>
      <c r="S454" s="5" t="s">
        <v>46</v>
      </c>
      <c r="T454" s="5" t="s">
        <v>46</v>
      </c>
      <c r="U454" s="5" t="s">
        <v>56</v>
      </c>
      <c r="V454" s="5" t="s">
        <v>46</v>
      </c>
      <c r="W454" s="5" t="s">
        <v>46</v>
      </c>
      <c r="X454" s="5" t="s">
        <v>46</v>
      </c>
      <c r="Y454" s="5" t="s">
        <v>46</v>
      </c>
      <c r="Z454" s="5" t="s">
        <v>46</v>
      </c>
      <c r="AA454" s="5" t="s">
        <v>46</v>
      </c>
      <c r="AB454" s="5" t="s">
        <v>46</v>
      </c>
      <c r="AC454" s="5" t="s">
        <v>46</v>
      </c>
      <c r="AD454" s="5" t="s">
        <v>56</v>
      </c>
      <c r="AE454" s="5" t="s">
        <v>46</v>
      </c>
      <c r="AF454" s="5" t="s">
        <v>46</v>
      </c>
      <c r="AG454" s="5" t="s">
        <v>46</v>
      </c>
      <c r="AH454" s="5" t="s">
        <v>46</v>
      </c>
      <c r="AI454" s="5" t="s">
        <v>56</v>
      </c>
    </row>
    <row r="455" spans="1:35" x14ac:dyDescent="0.25">
      <c r="A455" s="5" t="s">
        <v>2103</v>
      </c>
      <c r="B455" s="5" t="s">
        <v>2104</v>
      </c>
      <c r="C455" s="5" t="s">
        <v>37</v>
      </c>
      <c r="D455" s="5" t="s">
        <v>38</v>
      </c>
      <c r="E455" s="5" t="s">
        <v>2104</v>
      </c>
      <c r="F455" s="5" t="s">
        <v>38</v>
      </c>
      <c r="G455" s="5" t="s">
        <v>2103</v>
      </c>
      <c r="H455" s="5" t="s">
        <v>2105</v>
      </c>
      <c r="I455" s="5" t="s">
        <v>2106</v>
      </c>
      <c r="N455" s="5" t="s">
        <v>513</v>
      </c>
      <c r="P455" s="5" t="s">
        <v>56</v>
      </c>
      <c r="Q455" s="5" t="s">
        <v>56</v>
      </c>
      <c r="R455" s="5" t="s">
        <v>46</v>
      </c>
      <c r="S455" s="5" t="s">
        <v>56</v>
      </c>
      <c r="T455" s="5" t="s">
        <v>46</v>
      </c>
      <c r="U455" s="5" t="s">
        <v>56</v>
      </c>
      <c r="V455" s="5" t="s">
        <v>46</v>
      </c>
      <c r="W455" s="5" t="s">
        <v>46</v>
      </c>
      <c r="X455" s="5" t="s">
        <v>46</v>
      </c>
      <c r="Y455" s="5" t="s">
        <v>56</v>
      </c>
      <c r="Z455" s="5" t="s">
        <v>46</v>
      </c>
      <c r="AA455" s="5" t="s">
        <v>46</v>
      </c>
      <c r="AB455" s="5" t="s">
        <v>46</v>
      </c>
      <c r="AC455" s="5" t="s">
        <v>46</v>
      </c>
      <c r="AD455" s="5" t="s">
        <v>46</v>
      </c>
      <c r="AE455" s="5" t="s">
        <v>46</v>
      </c>
      <c r="AF455" s="5" t="s">
        <v>46</v>
      </c>
      <c r="AG455" s="5" t="s">
        <v>46</v>
      </c>
      <c r="AH455" s="5" t="s">
        <v>46</v>
      </c>
      <c r="AI455" s="5" t="s">
        <v>46</v>
      </c>
    </row>
    <row r="456" spans="1:35" x14ac:dyDescent="0.25">
      <c r="A456" s="5" t="s">
        <v>2107</v>
      </c>
      <c r="B456" s="5" t="s">
        <v>2108</v>
      </c>
      <c r="C456" s="5" t="s">
        <v>37</v>
      </c>
      <c r="D456" s="5" t="s">
        <v>38</v>
      </c>
      <c r="E456" s="5" t="s">
        <v>2108</v>
      </c>
      <c r="F456" s="5" t="s">
        <v>38</v>
      </c>
      <c r="G456" s="5" t="s">
        <v>2107</v>
      </c>
      <c r="H456" s="5" t="s">
        <v>2109</v>
      </c>
      <c r="I456" s="5" t="s">
        <v>2110</v>
      </c>
      <c r="P456" s="5" t="s">
        <v>46</v>
      </c>
      <c r="Q456" s="5" t="s">
        <v>46</v>
      </c>
      <c r="R456" s="5" t="s">
        <v>46</v>
      </c>
      <c r="S456" s="5" t="s">
        <v>46</v>
      </c>
      <c r="T456" s="5" t="s">
        <v>46</v>
      </c>
      <c r="U456" s="5" t="s">
        <v>46</v>
      </c>
      <c r="V456" s="5" t="s">
        <v>46</v>
      </c>
      <c r="W456" s="5" t="s">
        <v>46</v>
      </c>
      <c r="X456" s="5" t="s">
        <v>46</v>
      </c>
      <c r="Y456" s="5" t="s">
        <v>46</v>
      </c>
      <c r="Z456" s="5" t="s">
        <v>46</v>
      </c>
      <c r="AA456" s="5" t="s">
        <v>46</v>
      </c>
      <c r="AB456" s="5" t="s">
        <v>46</v>
      </c>
      <c r="AC456" s="5" t="s">
        <v>46</v>
      </c>
      <c r="AD456" s="5" t="s">
        <v>46</v>
      </c>
      <c r="AE456" s="5" t="s">
        <v>46</v>
      </c>
      <c r="AF456" s="5" t="s">
        <v>46</v>
      </c>
      <c r="AG456" s="5" t="s">
        <v>46</v>
      </c>
      <c r="AH456" s="5" t="s">
        <v>46</v>
      </c>
      <c r="AI456" s="5" t="s">
        <v>56</v>
      </c>
    </row>
    <row r="457" spans="1:35" x14ac:dyDescent="0.25">
      <c r="A457" s="5" t="s">
        <v>2111</v>
      </c>
      <c r="B457" s="5" t="s">
        <v>2112</v>
      </c>
      <c r="C457" s="5" t="s">
        <v>37</v>
      </c>
      <c r="D457" s="5" t="s">
        <v>38</v>
      </c>
      <c r="E457" s="5" t="s">
        <v>2112</v>
      </c>
      <c r="F457" s="5" t="s">
        <v>38</v>
      </c>
      <c r="G457" s="5" t="s">
        <v>2111</v>
      </c>
      <c r="H457" s="5" t="s">
        <v>2113</v>
      </c>
      <c r="I457" s="5" t="s">
        <v>2114</v>
      </c>
      <c r="O457" s="5" t="s">
        <v>612</v>
      </c>
      <c r="P457" s="5" t="s">
        <v>46</v>
      </c>
      <c r="Q457" s="5" t="s">
        <v>56</v>
      </c>
      <c r="R457" s="5" t="s">
        <v>56</v>
      </c>
      <c r="S457" s="5" t="s">
        <v>46</v>
      </c>
      <c r="T457" s="5" t="s">
        <v>46</v>
      </c>
      <c r="U457" s="5" t="s">
        <v>56</v>
      </c>
      <c r="V457" s="5" t="s">
        <v>46</v>
      </c>
      <c r="W457" s="5" t="s">
        <v>46</v>
      </c>
      <c r="X457" s="5" t="s">
        <v>56</v>
      </c>
      <c r="Y457" s="5" t="s">
        <v>46</v>
      </c>
      <c r="Z457" s="5" t="s">
        <v>46</v>
      </c>
      <c r="AA457" s="5" t="s">
        <v>46</v>
      </c>
      <c r="AB457" s="5" t="s">
        <v>46</v>
      </c>
      <c r="AC457" s="5" t="s">
        <v>46</v>
      </c>
      <c r="AD457" s="5" t="s">
        <v>46</v>
      </c>
      <c r="AE457" s="5" t="s">
        <v>46</v>
      </c>
      <c r="AF457" s="5" t="s">
        <v>46</v>
      </c>
      <c r="AG457" s="5" t="s">
        <v>46</v>
      </c>
      <c r="AH457" s="5" t="s">
        <v>46</v>
      </c>
      <c r="AI457" s="5" t="s">
        <v>46</v>
      </c>
    </row>
    <row r="458" spans="1:35" x14ac:dyDescent="0.25">
      <c r="A458" s="5" t="s">
        <v>2115</v>
      </c>
      <c r="B458" s="5" t="s">
        <v>2116</v>
      </c>
      <c r="C458" s="5" t="s">
        <v>37</v>
      </c>
      <c r="D458" s="5" t="s">
        <v>38</v>
      </c>
      <c r="E458" s="5" t="s">
        <v>2116</v>
      </c>
      <c r="F458" s="5" t="s">
        <v>38</v>
      </c>
      <c r="G458" s="5" t="s">
        <v>2115</v>
      </c>
      <c r="H458" s="5" t="s">
        <v>2117</v>
      </c>
      <c r="I458" s="5" t="s">
        <v>2118</v>
      </c>
      <c r="K458" s="5" t="s">
        <v>341</v>
      </c>
      <c r="L458" s="5" t="s">
        <v>2119</v>
      </c>
      <c r="N458" s="5" t="s">
        <v>2120</v>
      </c>
      <c r="O458" s="5" t="s">
        <v>2121</v>
      </c>
      <c r="P458" s="5" t="s">
        <v>46</v>
      </c>
      <c r="Q458" s="5" t="s">
        <v>46</v>
      </c>
      <c r="R458" s="5" t="s">
        <v>56</v>
      </c>
      <c r="S458" s="5" t="s">
        <v>46</v>
      </c>
      <c r="T458" s="5" t="s">
        <v>46</v>
      </c>
      <c r="U458" s="5" t="s">
        <v>46</v>
      </c>
      <c r="V458" s="5" t="s">
        <v>46</v>
      </c>
      <c r="W458" s="5" t="s">
        <v>46</v>
      </c>
      <c r="X458" s="5" t="s">
        <v>46</v>
      </c>
      <c r="Y458" s="5" t="s">
        <v>46</v>
      </c>
      <c r="Z458" s="5" t="s">
        <v>56</v>
      </c>
      <c r="AA458" s="5" t="s">
        <v>46</v>
      </c>
      <c r="AB458" s="5" t="s">
        <v>46</v>
      </c>
      <c r="AC458" s="5" t="s">
        <v>46</v>
      </c>
      <c r="AD458" s="5" t="s">
        <v>46</v>
      </c>
      <c r="AE458" s="5" t="s">
        <v>46</v>
      </c>
      <c r="AF458" s="5" t="s">
        <v>46</v>
      </c>
      <c r="AG458" s="5" t="s">
        <v>46</v>
      </c>
      <c r="AH458" s="5" t="s">
        <v>46</v>
      </c>
      <c r="AI458" s="5" t="s">
        <v>46</v>
      </c>
    </row>
    <row r="459" spans="1:35" x14ac:dyDescent="0.25">
      <c r="A459" s="5" t="s">
        <v>2122</v>
      </c>
      <c r="B459" s="5" t="s">
        <v>2123</v>
      </c>
      <c r="C459" s="5" t="s">
        <v>37</v>
      </c>
      <c r="D459" s="5" t="s">
        <v>38</v>
      </c>
      <c r="E459" s="5" t="s">
        <v>2123</v>
      </c>
      <c r="F459" s="5" t="s">
        <v>38</v>
      </c>
      <c r="G459" s="5" t="s">
        <v>2122</v>
      </c>
      <c r="H459" s="5" t="s">
        <v>2124</v>
      </c>
      <c r="I459" s="5" t="s">
        <v>2125</v>
      </c>
      <c r="P459" s="5" t="s">
        <v>46</v>
      </c>
      <c r="Q459" s="5" t="s">
        <v>46</v>
      </c>
      <c r="R459" s="5" t="s">
        <v>56</v>
      </c>
      <c r="S459" s="5" t="s">
        <v>46</v>
      </c>
      <c r="T459" s="5" t="s">
        <v>46</v>
      </c>
      <c r="U459" s="5" t="s">
        <v>46</v>
      </c>
      <c r="V459" s="5" t="s">
        <v>46</v>
      </c>
      <c r="W459" s="5" t="s">
        <v>46</v>
      </c>
      <c r="X459" s="5" t="s">
        <v>46</v>
      </c>
      <c r="Y459" s="5" t="s">
        <v>46</v>
      </c>
      <c r="Z459" s="5" t="s">
        <v>56</v>
      </c>
      <c r="AA459" s="5" t="s">
        <v>46</v>
      </c>
      <c r="AB459" s="5" t="s">
        <v>46</v>
      </c>
      <c r="AC459" s="5" t="s">
        <v>46</v>
      </c>
      <c r="AD459" s="5" t="s">
        <v>46</v>
      </c>
      <c r="AE459" s="5" t="s">
        <v>46</v>
      </c>
      <c r="AF459" s="5" t="s">
        <v>46</v>
      </c>
      <c r="AG459" s="5" t="s">
        <v>46</v>
      </c>
      <c r="AH459" s="5" t="s">
        <v>46</v>
      </c>
      <c r="AI459" s="5" t="s">
        <v>46</v>
      </c>
    </row>
    <row r="460" spans="1:35" x14ac:dyDescent="0.25">
      <c r="A460" s="5" t="s">
        <v>2126</v>
      </c>
      <c r="B460" s="5" t="s">
        <v>2127</v>
      </c>
      <c r="C460" s="5" t="s">
        <v>37</v>
      </c>
      <c r="D460" s="5" t="s">
        <v>38</v>
      </c>
      <c r="E460" s="5" t="s">
        <v>2127</v>
      </c>
      <c r="F460" s="5" t="s">
        <v>38</v>
      </c>
      <c r="G460" s="5" t="s">
        <v>2126</v>
      </c>
      <c r="H460" s="5" t="s">
        <v>2128</v>
      </c>
      <c r="L460" s="5" t="s">
        <v>1195</v>
      </c>
      <c r="P460" s="5" t="s">
        <v>46</v>
      </c>
      <c r="Q460" s="5" t="s">
        <v>46</v>
      </c>
      <c r="R460" s="5" t="s">
        <v>46</v>
      </c>
      <c r="S460" s="5" t="s">
        <v>46</v>
      </c>
      <c r="T460" s="5" t="s">
        <v>46</v>
      </c>
      <c r="U460" s="5" t="s">
        <v>46</v>
      </c>
      <c r="V460" s="5" t="s">
        <v>46</v>
      </c>
      <c r="W460" s="5" t="s">
        <v>46</v>
      </c>
      <c r="X460" s="5" t="s">
        <v>46</v>
      </c>
      <c r="Y460" s="5" t="s">
        <v>46</v>
      </c>
      <c r="Z460" s="5" t="s">
        <v>46</v>
      </c>
      <c r="AA460" s="5" t="s">
        <v>46</v>
      </c>
      <c r="AB460" s="5" t="s">
        <v>46</v>
      </c>
      <c r="AC460" s="5" t="s">
        <v>46</v>
      </c>
      <c r="AD460" s="5" t="s">
        <v>46</v>
      </c>
      <c r="AE460" s="5" t="s">
        <v>46</v>
      </c>
      <c r="AF460" s="5" t="s">
        <v>46</v>
      </c>
      <c r="AG460" s="5" t="s">
        <v>46</v>
      </c>
      <c r="AH460" s="5" t="s">
        <v>46</v>
      </c>
      <c r="AI460" s="5" t="s">
        <v>46</v>
      </c>
    </row>
    <row r="461" spans="1:35" x14ac:dyDescent="0.25">
      <c r="A461" s="5" t="s">
        <v>2129</v>
      </c>
      <c r="B461" s="5" t="s">
        <v>2130</v>
      </c>
      <c r="C461" s="5" t="s">
        <v>37</v>
      </c>
      <c r="D461" s="5" t="s">
        <v>38</v>
      </c>
      <c r="E461" s="5" t="s">
        <v>2130</v>
      </c>
      <c r="F461" s="5" t="s">
        <v>38</v>
      </c>
      <c r="G461" s="5" t="s">
        <v>2129</v>
      </c>
      <c r="H461" s="5" t="s">
        <v>2131</v>
      </c>
      <c r="I461" s="5" t="s">
        <v>297</v>
      </c>
      <c r="K461" s="5" t="s">
        <v>1466</v>
      </c>
      <c r="P461" s="5" t="s">
        <v>46</v>
      </c>
      <c r="Q461" s="5" t="s">
        <v>46</v>
      </c>
      <c r="R461" s="5" t="s">
        <v>46</v>
      </c>
      <c r="S461" s="5" t="s">
        <v>46</v>
      </c>
      <c r="T461" s="5" t="s">
        <v>46</v>
      </c>
      <c r="U461" s="5" t="s">
        <v>46</v>
      </c>
      <c r="V461" s="5" t="s">
        <v>46</v>
      </c>
      <c r="W461" s="5" t="s">
        <v>46</v>
      </c>
      <c r="X461" s="5" t="s">
        <v>46</v>
      </c>
      <c r="Y461" s="5" t="s">
        <v>46</v>
      </c>
      <c r="Z461" s="5" t="s">
        <v>46</v>
      </c>
      <c r="AA461" s="5" t="s">
        <v>46</v>
      </c>
      <c r="AB461" s="5" t="s">
        <v>46</v>
      </c>
      <c r="AC461" s="5" t="s">
        <v>46</v>
      </c>
      <c r="AD461" s="5" t="s">
        <v>46</v>
      </c>
      <c r="AE461" s="5" t="s">
        <v>46</v>
      </c>
      <c r="AF461" s="5" t="s">
        <v>46</v>
      </c>
      <c r="AG461" s="5" t="s">
        <v>46</v>
      </c>
      <c r="AH461" s="5" t="s">
        <v>46</v>
      </c>
      <c r="AI461" s="5" t="s">
        <v>46</v>
      </c>
    </row>
    <row r="462" spans="1:35" x14ac:dyDescent="0.25">
      <c r="A462" s="5" t="s">
        <v>2132</v>
      </c>
      <c r="B462" s="5" t="s">
        <v>2133</v>
      </c>
      <c r="C462" s="5" t="s">
        <v>37</v>
      </c>
      <c r="D462" s="5" t="s">
        <v>38</v>
      </c>
      <c r="E462" s="5" t="s">
        <v>2133</v>
      </c>
      <c r="F462" s="5" t="s">
        <v>38</v>
      </c>
      <c r="G462" s="5" t="s">
        <v>2132</v>
      </c>
      <c r="H462" s="5" t="s">
        <v>2134</v>
      </c>
      <c r="I462" s="5" t="s">
        <v>2135</v>
      </c>
      <c r="L462" s="5" t="s">
        <v>2136</v>
      </c>
      <c r="P462" s="5" t="s">
        <v>46</v>
      </c>
      <c r="Q462" s="5" t="s">
        <v>46</v>
      </c>
      <c r="R462" s="5" t="s">
        <v>46</v>
      </c>
      <c r="S462" s="5" t="s">
        <v>46</v>
      </c>
      <c r="T462" s="5" t="s">
        <v>46</v>
      </c>
      <c r="U462" s="5" t="s">
        <v>46</v>
      </c>
      <c r="V462" s="5" t="s">
        <v>46</v>
      </c>
      <c r="W462" s="5" t="s">
        <v>46</v>
      </c>
      <c r="X462" s="5" t="s">
        <v>46</v>
      </c>
      <c r="Y462" s="5" t="s">
        <v>46</v>
      </c>
      <c r="Z462" s="5" t="s">
        <v>46</v>
      </c>
      <c r="AA462" s="5" t="s">
        <v>46</v>
      </c>
      <c r="AB462" s="5" t="s">
        <v>46</v>
      </c>
      <c r="AC462" s="5" t="s">
        <v>46</v>
      </c>
      <c r="AD462" s="5" t="s">
        <v>46</v>
      </c>
      <c r="AE462" s="5" t="s">
        <v>46</v>
      </c>
      <c r="AF462" s="5" t="s">
        <v>46</v>
      </c>
      <c r="AG462" s="5" t="s">
        <v>46</v>
      </c>
      <c r="AH462" s="5" t="s">
        <v>46</v>
      </c>
      <c r="AI462" s="5" t="s">
        <v>46</v>
      </c>
    </row>
    <row r="463" spans="1:35" x14ac:dyDescent="0.25">
      <c r="A463" s="5" t="s">
        <v>2137</v>
      </c>
      <c r="B463" s="5" t="s">
        <v>2138</v>
      </c>
      <c r="C463" s="5" t="s">
        <v>37</v>
      </c>
      <c r="D463" s="5" t="s">
        <v>38</v>
      </c>
      <c r="E463" s="5" t="s">
        <v>2138</v>
      </c>
      <c r="F463" s="5" t="s">
        <v>38</v>
      </c>
      <c r="G463" s="5" t="s">
        <v>2137</v>
      </c>
      <c r="H463" s="5" t="s">
        <v>2139</v>
      </c>
      <c r="I463" s="5" t="s">
        <v>2140</v>
      </c>
      <c r="L463" s="5" t="s">
        <v>2141</v>
      </c>
      <c r="P463" s="5" t="s">
        <v>46</v>
      </c>
      <c r="Q463" s="5" t="s">
        <v>46</v>
      </c>
      <c r="R463" s="5" t="s">
        <v>46</v>
      </c>
      <c r="S463" s="5" t="s">
        <v>46</v>
      </c>
      <c r="T463" s="5" t="s">
        <v>46</v>
      </c>
      <c r="U463" s="5" t="s">
        <v>46</v>
      </c>
      <c r="V463" s="5" t="s">
        <v>46</v>
      </c>
      <c r="W463" s="5" t="s">
        <v>46</v>
      </c>
      <c r="X463" s="5" t="s">
        <v>46</v>
      </c>
      <c r="Y463" s="5" t="s">
        <v>46</v>
      </c>
      <c r="Z463" s="5" t="s">
        <v>46</v>
      </c>
      <c r="AA463" s="5" t="s">
        <v>46</v>
      </c>
      <c r="AB463" s="5" t="s">
        <v>46</v>
      </c>
      <c r="AC463" s="5" t="s">
        <v>46</v>
      </c>
      <c r="AD463" s="5" t="s">
        <v>46</v>
      </c>
      <c r="AE463" s="5" t="s">
        <v>46</v>
      </c>
      <c r="AF463" s="5" t="s">
        <v>46</v>
      </c>
      <c r="AG463" s="5" t="s">
        <v>46</v>
      </c>
      <c r="AH463" s="5" t="s">
        <v>46</v>
      </c>
      <c r="AI463" s="5" t="s">
        <v>46</v>
      </c>
    </row>
    <row r="464" spans="1:35" x14ac:dyDescent="0.25">
      <c r="A464" s="5" t="s">
        <v>2142</v>
      </c>
      <c r="B464" s="5" t="s">
        <v>2143</v>
      </c>
      <c r="C464" s="5" t="s">
        <v>37</v>
      </c>
      <c r="D464" s="5" t="s">
        <v>38</v>
      </c>
      <c r="E464" s="5" t="s">
        <v>2143</v>
      </c>
      <c r="F464" s="5" t="s">
        <v>38</v>
      </c>
      <c r="G464" s="5" t="s">
        <v>2142</v>
      </c>
      <c r="H464" s="5" t="s">
        <v>2144</v>
      </c>
      <c r="I464" s="5" t="s">
        <v>1413</v>
      </c>
      <c r="K464" s="5" t="s">
        <v>554</v>
      </c>
      <c r="L464" s="5" t="s">
        <v>389</v>
      </c>
      <c r="P464" s="5" t="s">
        <v>46</v>
      </c>
      <c r="Q464" s="5" t="s">
        <v>46</v>
      </c>
      <c r="R464" s="5" t="s">
        <v>46</v>
      </c>
      <c r="S464" s="5" t="s">
        <v>46</v>
      </c>
      <c r="T464" s="5" t="s">
        <v>46</v>
      </c>
      <c r="U464" s="5" t="s">
        <v>46</v>
      </c>
      <c r="V464" s="5" t="s">
        <v>46</v>
      </c>
      <c r="W464" s="5" t="s">
        <v>46</v>
      </c>
      <c r="X464" s="5" t="s">
        <v>46</v>
      </c>
      <c r="Y464" s="5" t="s">
        <v>46</v>
      </c>
      <c r="Z464" s="5" t="s">
        <v>46</v>
      </c>
      <c r="AA464" s="5" t="s">
        <v>46</v>
      </c>
      <c r="AB464" s="5" t="s">
        <v>46</v>
      </c>
      <c r="AC464" s="5" t="s">
        <v>46</v>
      </c>
      <c r="AD464" s="5" t="s">
        <v>46</v>
      </c>
      <c r="AE464" s="5" t="s">
        <v>46</v>
      </c>
      <c r="AF464" s="5" t="s">
        <v>46</v>
      </c>
      <c r="AG464" s="5" t="s">
        <v>46</v>
      </c>
      <c r="AH464" s="5" t="s">
        <v>46</v>
      </c>
      <c r="AI464" s="5" t="s">
        <v>46</v>
      </c>
    </row>
    <row r="465" spans="1:35" x14ac:dyDescent="0.25">
      <c r="A465" s="5" t="s">
        <v>2145</v>
      </c>
      <c r="B465" s="5" t="s">
        <v>2146</v>
      </c>
      <c r="C465" s="5" t="s">
        <v>37</v>
      </c>
      <c r="D465" s="5" t="s">
        <v>38</v>
      </c>
      <c r="E465" s="5" t="s">
        <v>2146</v>
      </c>
      <c r="F465" s="5" t="s">
        <v>38</v>
      </c>
      <c r="G465" s="5" t="s">
        <v>2145</v>
      </c>
      <c r="H465" s="5" t="s">
        <v>2147</v>
      </c>
      <c r="P465" s="5" t="s">
        <v>46</v>
      </c>
      <c r="Q465" s="5" t="s">
        <v>46</v>
      </c>
      <c r="R465" s="5" t="s">
        <v>46</v>
      </c>
      <c r="S465" s="5" t="s">
        <v>46</v>
      </c>
      <c r="T465" s="5" t="s">
        <v>46</v>
      </c>
      <c r="U465" s="5" t="s">
        <v>46</v>
      </c>
      <c r="V465" s="5" t="s">
        <v>46</v>
      </c>
      <c r="W465" s="5" t="s">
        <v>46</v>
      </c>
      <c r="X465" s="5" t="s">
        <v>46</v>
      </c>
      <c r="Y465" s="5" t="s">
        <v>46</v>
      </c>
      <c r="Z465" s="5" t="s">
        <v>46</v>
      </c>
      <c r="AA465" s="5" t="s">
        <v>46</v>
      </c>
      <c r="AB465" s="5" t="s">
        <v>46</v>
      </c>
      <c r="AC465" s="5" t="s">
        <v>46</v>
      </c>
      <c r="AD465" s="5" t="s">
        <v>46</v>
      </c>
      <c r="AE465" s="5" t="s">
        <v>46</v>
      </c>
      <c r="AF465" s="5" t="s">
        <v>46</v>
      </c>
      <c r="AG465" s="5" t="s">
        <v>46</v>
      </c>
      <c r="AH465" s="5" t="s">
        <v>46</v>
      </c>
      <c r="AI465" s="5" t="s">
        <v>46</v>
      </c>
    </row>
  </sheetData>
  <conditionalFormatting sqref="E2:E465">
    <cfRule type="expression" dxfId="63" priority="1">
      <formula>1=1</formula>
    </cfRule>
  </conditionalFormatting>
  <conditionalFormatting sqref="P2:P465">
    <cfRule type="cellIs" dxfId="62" priority="2" operator="equal">
      <formula>1</formula>
    </cfRule>
    <cfRule type="cellIs" dxfId="61" priority="3" operator="equal">
      <formula>"1"</formula>
    </cfRule>
    <cfRule type="expression" dxfId="60" priority="4" stopIfTrue="1">
      <formula>TRUE</formula>
    </cfRule>
  </conditionalFormatting>
  <conditionalFormatting sqref="Q2:Q465">
    <cfRule type="cellIs" dxfId="59" priority="5" operator="equal">
      <formula>1</formula>
    </cfRule>
    <cfRule type="cellIs" dxfId="58" priority="6" operator="equal">
      <formula>"1"</formula>
    </cfRule>
    <cfRule type="expression" dxfId="57" priority="7" stopIfTrue="1">
      <formula>TRUE</formula>
    </cfRule>
  </conditionalFormatting>
  <conditionalFormatting sqref="R2:R465">
    <cfRule type="cellIs" dxfId="56" priority="8" operator="equal">
      <formula>1</formula>
    </cfRule>
    <cfRule type="cellIs" dxfId="55" priority="9" operator="equal">
      <formula>"1"</formula>
    </cfRule>
    <cfRule type="expression" dxfId="54" priority="10" stopIfTrue="1">
      <formula>TRUE</formula>
    </cfRule>
  </conditionalFormatting>
  <conditionalFormatting sqref="S2:S465">
    <cfRule type="cellIs" dxfId="53" priority="11" operator="equal">
      <formula>1</formula>
    </cfRule>
    <cfRule type="cellIs" dxfId="52" priority="12" operator="equal">
      <formula>"1"</formula>
    </cfRule>
    <cfRule type="expression" dxfId="51" priority="13" stopIfTrue="1">
      <formula>TRUE</formula>
    </cfRule>
  </conditionalFormatting>
  <conditionalFormatting sqref="T2:T465">
    <cfRule type="cellIs" dxfId="50" priority="14" operator="equal">
      <formula>1</formula>
    </cfRule>
    <cfRule type="cellIs" dxfId="49" priority="15" operator="equal">
      <formula>"1"</formula>
    </cfRule>
    <cfRule type="expression" dxfId="48" priority="16" stopIfTrue="1">
      <formula>TRUE</formula>
    </cfRule>
  </conditionalFormatting>
  <conditionalFormatting sqref="U2:U465">
    <cfRule type="cellIs" dxfId="47" priority="17" operator="equal">
      <formula>1</formula>
    </cfRule>
    <cfRule type="cellIs" dxfId="46" priority="18" operator="equal">
      <formula>"1"</formula>
    </cfRule>
    <cfRule type="expression" dxfId="45" priority="19" stopIfTrue="1">
      <formula>TRUE</formula>
    </cfRule>
  </conditionalFormatting>
  <conditionalFormatting sqref="V2:V465">
    <cfRule type="cellIs" dxfId="44" priority="20" operator="equal">
      <formula>1</formula>
    </cfRule>
    <cfRule type="cellIs" dxfId="43" priority="21" operator="equal">
      <formula>"1"</formula>
    </cfRule>
    <cfRule type="expression" dxfId="42" priority="22" stopIfTrue="1">
      <formula>TRUE</formula>
    </cfRule>
  </conditionalFormatting>
  <conditionalFormatting sqref="W2:W465">
    <cfRule type="cellIs" dxfId="41" priority="23" operator="equal">
      <formula>1</formula>
    </cfRule>
    <cfRule type="cellIs" dxfId="40" priority="24" operator="equal">
      <formula>"1"</formula>
    </cfRule>
    <cfRule type="expression" dxfId="39" priority="25" stopIfTrue="1">
      <formula>TRUE</formula>
    </cfRule>
  </conditionalFormatting>
  <conditionalFormatting sqref="X2:X465">
    <cfRule type="cellIs" dxfId="38" priority="26" operator="equal">
      <formula>1</formula>
    </cfRule>
    <cfRule type="cellIs" dxfId="37" priority="27" operator="equal">
      <formula>"1"</formula>
    </cfRule>
    <cfRule type="expression" dxfId="36" priority="28" stopIfTrue="1">
      <formula>TRUE</formula>
    </cfRule>
  </conditionalFormatting>
  <conditionalFormatting sqref="Y2:Y465">
    <cfRule type="cellIs" dxfId="35" priority="29" operator="equal">
      <formula>1</formula>
    </cfRule>
    <cfRule type="cellIs" dxfId="34" priority="30" operator="equal">
      <formula>"1"</formula>
    </cfRule>
    <cfRule type="expression" dxfId="33" priority="31" stopIfTrue="1">
      <formula>TRUE</formula>
    </cfRule>
  </conditionalFormatting>
  <conditionalFormatting sqref="Z2:Z465">
    <cfRule type="cellIs" dxfId="32" priority="32" operator="equal">
      <formula>1</formula>
    </cfRule>
    <cfRule type="cellIs" dxfId="31" priority="33" operator="equal">
      <formula>"1"</formula>
    </cfRule>
    <cfRule type="expression" dxfId="30" priority="34" stopIfTrue="1">
      <formula>TRUE</formula>
    </cfRule>
  </conditionalFormatting>
  <conditionalFormatting sqref="AA2:AA465">
    <cfRule type="cellIs" dxfId="29" priority="35" operator="equal">
      <formula>1</formula>
    </cfRule>
    <cfRule type="cellIs" dxfId="28" priority="36" operator="equal">
      <formula>"1"</formula>
    </cfRule>
    <cfRule type="expression" dxfId="27" priority="37" stopIfTrue="1">
      <formula>TRUE</formula>
    </cfRule>
  </conditionalFormatting>
  <conditionalFormatting sqref="AB2:AB465">
    <cfRule type="cellIs" dxfId="26" priority="38" operator="equal">
      <formula>1</formula>
    </cfRule>
    <cfRule type="cellIs" dxfId="25" priority="39" operator="equal">
      <formula>"1"</formula>
    </cfRule>
    <cfRule type="expression" dxfId="24" priority="40" stopIfTrue="1">
      <formula>TRUE</formula>
    </cfRule>
  </conditionalFormatting>
  <conditionalFormatting sqref="AC2:AC465">
    <cfRule type="cellIs" dxfId="23" priority="41" operator="equal">
      <formula>1</formula>
    </cfRule>
    <cfRule type="cellIs" dxfId="22" priority="42" operator="equal">
      <formula>"1"</formula>
    </cfRule>
    <cfRule type="expression" dxfId="21" priority="43" stopIfTrue="1">
      <formula>TRUE</formula>
    </cfRule>
  </conditionalFormatting>
  <conditionalFormatting sqref="AD2:AD465">
    <cfRule type="cellIs" dxfId="20" priority="44" operator="equal">
      <formula>1</formula>
    </cfRule>
    <cfRule type="cellIs" dxfId="19" priority="45" operator="equal">
      <formula>"1"</formula>
    </cfRule>
    <cfRule type="expression" dxfId="18" priority="46" stopIfTrue="1">
      <formula>TRUE</formula>
    </cfRule>
  </conditionalFormatting>
  <conditionalFormatting sqref="AE2:AE465">
    <cfRule type="cellIs" dxfId="17" priority="47" operator="equal">
      <formula>1</formula>
    </cfRule>
    <cfRule type="cellIs" dxfId="16" priority="48" operator="equal">
      <formula>"1"</formula>
    </cfRule>
    <cfRule type="expression" dxfId="15" priority="49" stopIfTrue="1">
      <formula>TRUE</formula>
    </cfRule>
  </conditionalFormatting>
  <conditionalFormatting sqref="AF2:AF465">
    <cfRule type="cellIs" dxfId="14" priority="50" operator="equal">
      <formula>1</formula>
    </cfRule>
    <cfRule type="cellIs" dxfId="13" priority="51" operator="equal">
      <formula>"1"</formula>
    </cfRule>
    <cfRule type="expression" dxfId="12" priority="52" stopIfTrue="1">
      <formula>TRUE</formula>
    </cfRule>
  </conditionalFormatting>
  <conditionalFormatting sqref="AG2:AG465">
    <cfRule type="cellIs" dxfId="11" priority="53" operator="equal">
      <formula>1</formula>
    </cfRule>
    <cfRule type="cellIs" dxfId="10" priority="54" operator="equal">
      <formula>"1"</formula>
    </cfRule>
    <cfRule type="expression" dxfId="9" priority="55" stopIfTrue="1">
      <formula>TRUE</formula>
    </cfRule>
  </conditionalFormatting>
  <conditionalFormatting sqref="AH2:AH465">
    <cfRule type="cellIs" dxfId="8" priority="56" operator="equal">
      <formula>1</formula>
    </cfRule>
    <cfRule type="cellIs" dxfId="7" priority="57" operator="equal">
      <formula>"1"</formula>
    </cfRule>
    <cfRule type="expression" dxfId="6" priority="58" stopIfTrue="1">
      <formula>TRUE</formula>
    </cfRule>
  </conditionalFormatting>
  <conditionalFormatting sqref="AI2:AI465">
    <cfRule type="cellIs" dxfId="5" priority="59" operator="equal">
      <formula>1</formula>
    </cfRule>
    <cfRule type="cellIs" dxfId="4" priority="60" operator="equal">
      <formula>"1"</formula>
    </cfRule>
    <cfRule type="expression" dxfId="3" priority="61" stopIfTrue="1">
      <formula>TRUE</formula>
    </cfRule>
  </conditionalFormatting>
  <pageMargins left="0.75" right="0.75" top="1" bottom="1" header="0.5" footer="0.5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DDDFF"/>
  </sheetPr>
  <dimension ref="A1:I394"/>
  <sheetViews>
    <sheetView tabSelected="1" topLeftCell="A157" workbookViewId="0">
      <selection activeCell="C173" sqref="C173"/>
    </sheetView>
  </sheetViews>
  <sheetFormatPr baseColWidth="10" defaultColWidth="9.140625" defaultRowHeight="15" x14ac:dyDescent="0.25"/>
  <cols>
    <col min="3" max="3" width="29.140625" customWidth="1"/>
    <col min="4" max="4" width="52.5703125" customWidth="1"/>
  </cols>
  <sheetData>
    <row r="1" spans="1:9" x14ac:dyDescent="0.25">
      <c r="A1" s="1" t="s">
        <v>2148</v>
      </c>
      <c r="B1" s="1" t="s">
        <v>2149</v>
      </c>
      <c r="C1" s="1" t="s">
        <v>2150</v>
      </c>
      <c r="D1" s="1" t="s">
        <v>7</v>
      </c>
      <c r="E1" s="1" t="s">
        <v>2151</v>
      </c>
      <c r="F1" s="1" t="s">
        <v>2152</v>
      </c>
      <c r="G1" s="1" t="s">
        <v>2153</v>
      </c>
      <c r="H1" s="1" t="s">
        <v>2154</v>
      </c>
      <c r="I1" s="1" t="s">
        <v>2155</v>
      </c>
    </row>
    <row r="2" spans="1:9" x14ac:dyDescent="0.25">
      <c r="A2" t="s">
        <v>2156</v>
      </c>
      <c r="B2" t="s">
        <v>2157</v>
      </c>
      <c r="C2" t="s">
        <v>2158</v>
      </c>
      <c r="D2" t="s">
        <v>2159</v>
      </c>
      <c r="E2" s="2">
        <v>-10.680222522199999</v>
      </c>
      <c r="F2" s="3">
        <v>-6.3611164629000001</v>
      </c>
      <c r="G2" t="s">
        <v>2160</v>
      </c>
      <c r="H2" t="s">
        <v>2161</v>
      </c>
      <c r="I2" t="s">
        <v>2162</v>
      </c>
    </row>
    <row r="3" spans="1:9" x14ac:dyDescent="0.25">
      <c r="A3" t="s">
        <v>2163</v>
      </c>
      <c r="B3" t="s">
        <v>2157</v>
      </c>
      <c r="C3" t="s">
        <v>2158</v>
      </c>
      <c r="D3" t="s">
        <v>2159</v>
      </c>
      <c r="E3" s="2">
        <v>-10.680222522199999</v>
      </c>
      <c r="F3" s="3">
        <v>-6.3611164629000001</v>
      </c>
      <c r="G3" t="s">
        <v>2160</v>
      </c>
      <c r="H3" t="s">
        <v>2164</v>
      </c>
      <c r="I3" t="s">
        <v>2165</v>
      </c>
    </row>
    <row r="4" spans="1:9" x14ac:dyDescent="0.25">
      <c r="A4" t="s">
        <v>2163</v>
      </c>
      <c r="B4" t="s">
        <v>2157</v>
      </c>
      <c r="C4" t="s">
        <v>2166</v>
      </c>
      <c r="D4" t="s">
        <v>2167</v>
      </c>
      <c r="E4" s="2">
        <v>-10.033489517</v>
      </c>
      <c r="F4" s="3">
        <v>-6.0154134533999999</v>
      </c>
      <c r="G4" t="s">
        <v>2168</v>
      </c>
      <c r="H4" t="s">
        <v>2164</v>
      </c>
      <c r="I4" t="s">
        <v>2165</v>
      </c>
    </row>
    <row r="5" spans="1:9" x14ac:dyDescent="0.25">
      <c r="A5" t="s">
        <v>2163</v>
      </c>
      <c r="B5" t="s">
        <v>2157</v>
      </c>
      <c r="C5" t="s">
        <v>2169</v>
      </c>
      <c r="D5" t="s">
        <v>2170</v>
      </c>
      <c r="E5" s="2">
        <v>-8.9502224738000002</v>
      </c>
      <c r="F5" s="3">
        <v>-5.1082376693000002</v>
      </c>
      <c r="G5" t="s">
        <v>2171</v>
      </c>
      <c r="H5" t="s">
        <v>2172</v>
      </c>
      <c r="I5" t="s">
        <v>2173</v>
      </c>
    </row>
    <row r="6" spans="1:9" x14ac:dyDescent="0.25">
      <c r="A6" t="s">
        <v>2163</v>
      </c>
      <c r="B6" t="s">
        <v>2157</v>
      </c>
      <c r="C6" t="s">
        <v>2174</v>
      </c>
      <c r="D6" t="s">
        <v>2175</v>
      </c>
      <c r="E6" s="2">
        <v>-7.1904683758000001</v>
      </c>
      <c r="F6" s="3">
        <v>-3.5703323208</v>
      </c>
      <c r="G6" t="s">
        <v>2176</v>
      </c>
      <c r="H6" t="s">
        <v>2177</v>
      </c>
      <c r="I6" t="s">
        <v>2178</v>
      </c>
    </row>
    <row r="7" spans="1:9" x14ac:dyDescent="0.25">
      <c r="A7" t="s">
        <v>2163</v>
      </c>
      <c r="B7" t="s">
        <v>2157</v>
      </c>
      <c r="C7" t="s">
        <v>2179</v>
      </c>
      <c r="D7" t="s">
        <v>2180</v>
      </c>
      <c r="E7" s="2">
        <v>-6.6507920114000001</v>
      </c>
      <c r="F7" s="3">
        <v>-3.1098372025000001</v>
      </c>
      <c r="G7" t="s">
        <v>2181</v>
      </c>
      <c r="H7" t="s">
        <v>2182</v>
      </c>
      <c r="I7" t="s">
        <v>2183</v>
      </c>
    </row>
    <row r="8" spans="1:9" x14ac:dyDescent="0.25">
      <c r="A8" t="s">
        <v>2163</v>
      </c>
      <c r="B8" t="s">
        <v>2157</v>
      </c>
      <c r="C8" t="s">
        <v>2184</v>
      </c>
      <c r="D8" t="s">
        <v>2185</v>
      </c>
      <c r="E8" s="2">
        <v>-6.2367442371999999</v>
      </c>
      <c r="F8" s="3">
        <v>-2.8742235777</v>
      </c>
      <c r="G8" t="s">
        <v>2186</v>
      </c>
      <c r="H8" t="s">
        <v>2182</v>
      </c>
      <c r="I8" t="s">
        <v>2183</v>
      </c>
    </row>
    <row r="9" spans="1:9" x14ac:dyDescent="0.25">
      <c r="A9" t="s">
        <v>2163</v>
      </c>
      <c r="B9" t="s">
        <v>2157</v>
      </c>
      <c r="C9" t="s">
        <v>2187</v>
      </c>
      <c r="D9" t="s">
        <v>2188</v>
      </c>
      <c r="E9" s="2">
        <v>-5.4386792235000003</v>
      </c>
      <c r="F9" s="3">
        <v>-2.5727418681000001</v>
      </c>
      <c r="G9" t="s">
        <v>2189</v>
      </c>
      <c r="H9" t="s">
        <v>2190</v>
      </c>
      <c r="I9" t="s">
        <v>2191</v>
      </c>
    </row>
    <row r="10" spans="1:9" x14ac:dyDescent="0.25">
      <c r="A10" t="s">
        <v>2163</v>
      </c>
      <c r="B10" t="s">
        <v>2157</v>
      </c>
      <c r="C10" t="s">
        <v>2192</v>
      </c>
      <c r="D10" t="s">
        <v>2193</v>
      </c>
      <c r="E10" s="2">
        <v>-5.2206748351999996</v>
      </c>
      <c r="F10" s="3">
        <v>-2.4578712766000002</v>
      </c>
      <c r="G10" t="s">
        <v>2194</v>
      </c>
      <c r="H10" t="s">
        <v>2195</v>
      </c>
      <c r="I10" t="s">
        <v>2196</v>
      </c>
    </row>
    <row r="11" spans="1:9" x14ac:dyDescent="0.25">
      <c r="A11" t="s">
        <v>2163</v>
      </c>
      <c r="B11" t="s">
        <v>2197</v>
      </c>
      <c r="C11" t="s">
        <v>2198</v>
      </c>
      <c r="D11" t="s">
        <v>2199</v>
      </c>
      <c r="E11" s="2">
        <v>-5.1031334514999998</v>
      </c>
      <c r="F11" s="3">
        <v>-2.3750919991999999</v>
      </c>
      <c r="G11" t="s">
        <v>2200</v>
      </c>
      <c r="H11" t="s">
        <v>2201</v>
      </c>
      <c r="I11" t="s">
        <v>2202</v>
      </c>
    </row>
    <row r="12" spans="1:9" x14ac:dyDescent="0.25">
      <c r="A12" t="s">
        <v>2163</v>
      </c>
      <c r="B12" t="s">
        <v>2157</v>
      </c>
      <c r="C12" t="s">
        <v>2203</v>
      </c>
      <c r="D12" t="s">
        <v>2204</v>
      </c>
      <c r="E12" s="2">
        <v>-4.8902686101999997</v>
      </c>
      <c r="F12" s="3">
        <v>-2.2432604087999999</v>
      </c>
      <c r="G12" t="s">
        <v>2205</v>
      </c>
      <c r="H12" t="s">
        <v>2206</v>
      </c>
      <c r="I12" t="s">
        <v>2207</v>
      </c>
    </row>
    <row r="13" spans="1:9" x14ac:dyDescent="0.25">
      <c r="A13" t="s">
        <v>2163</v>
      </c>
      <c r="B13" t="s">
        <v>2208</v>
      </c>
      <c r="C13" t="s">
        <v>2209</v>
      </c>
      <c r="D13" t="s">
        <v>2210</v>
      </c>
      <c r="E13" s="2">
        <v>-4.8741336154999999</v>
      </c>
      <c r="F13" s="3">
        <v>-2.2362687935999999</v>
      </c>
      <c r="G13" t="s">
        <v>2211</v>
      </c>
      <c r="H13" t="s">
        <v>2212</v>
      </c>
      <c r="I13" t="s">
        <v>2213</v>
      </c>
    </row>
    <row r="14" spans="1:9" x14ac:dyDescent="0.25">
      <c r="A14" t="s">
        <v>2163</v>
      </c>
      <c r="B14" t="s">
        <v>2157</v>
      </c>
      <c r="C14" t="s">
        <v>2214</v>
      </c>
      <c r="D14" t="s">
        <v>2215</v>
      </c>
      <c r="E14" s="2">
        <v>-4.6857679692999996</v>
      </c>
      <c r="F14" s="3">
        <v>-2.0826652536000001</v>
      </c>
      <c r="G14" t="s">
        <v>2216</v>
      </c>
      <c r="H14" t="s">
        <v>2217</v>
      </c>
      <c r="I14" t="s">
        <v>2218</v>
      </c>
    </row>
    <row r="15" spans="1:9" x14ac:dyDescent="0.25">
      <c r="A15" t="s">
        <v>2163</v>
      </c>
      <c r="B15" t="s">
        <v>2208</v>
      </c>
      <c r="C15" t="s">
        <v>2219</v>
      </c>
      <c r="D15" t="s">
        <v>2220</v>
      </c>
      <c r="E15" s="2">
        <v>-4.6469384294999996</v>
      </c>
      <c r="F15" s="3">
        <v>-2.0681950596999998</v>
      </c>
      <c r="G15" t="s">
        <v>2221</v>
      </c>
      <c r="H15" t="s">
        <v>2222</v>
      </c>
      <c r="I15" t="s">
        <v>2223</v>
      </c>
    </row>
    <row r="16" spans="1:9" x14ac:dyDescent="0.25">
      <c r="A16" t="s">
        <v>2163</v>
      </c>
      <c r="B16" t="s">
        <v>2208</v>
      </c>
      <c r="C16" t="s">
        <v>2224</v>
      </c>
      <c r="D16" t="s">
        <v>2225</v>
      </c>
      <c r="E16" s="2">
        <v>-4.3970341697000004</v>
      </c>
      <c r="F16" s="3">
        <v>-1.9312991771000001</v>
      </c>
      <c r="G16" t="s">
        <v>2226</v>
      </c>
      <c r="H16" t="s">
        <v>2212</v>
      </c>
      <c r="I16" t="s">
        <v>2213</v>
      </c>
    </row>
    <row r="17" spans="1:9" x14ac:dyDescent="0.25">
      <c r="A17" t="s">
        <v>2163</v>
      </c>
      <c r="B17" t="s">
        <v>2197</v>
      </c>
      <c r="C17" t="s">
        <v>2227</v>
      </c>
      <c r="D17" t="s">
        <v>2228</v>
      </c>
      <c r="E17" s="2">
        <v>-3.7952996634999998</v>
      </c>
      <c r="F17" s="3">
        <v>-1.5123595375000001</v>
      </c>
      <c r="G17" t="s">
        <v>2229</v>
      </c>
      <c r="H17" t="s">
        <v>2230</v>
      </c>
      <c r="I17" t="s">
        <v>2231</v>
      </c>
    </row>
    <row r="18" spans="1:9" x14ac:dyDescent="0.25">
      <c r="A18" t="s">
        <v>2163</v>
      </c>
      <c r="B18" t="s">
        <v>2157</v>
      </c>
      <c r="C18" t="s">
        <v>2232</v>
      </c>
      <c r="D18" t="s">
        <v>2233</v>
      </c>
      <c r="E18" s="2">
        <v>-3.7952996634999998</v>
      </c>
      <c r="F18" s="3">
        <v>-1.5123595375000001</v>
      </c>
      <c r="G18" t="s">
        <v>2229</v>
      </c>
      <c r="H18" t="s">
        <v>2234</v>
      </c>
      <c r="I18" t="s">
        <v>2235</v>
      </c>
    </row>
    <row r="19" spans="1:9" x14ac:dyDescent="0.25">
      <c r="A19" t="s">
        <v>2163</v>
      </c>
      <c r="B19" t="s">
        <v>2157</v>
      </c>
      <c r="C19" t="s">
        <v>2236</v>
      </c>
      <c r="D19" t="s">
        <v>2237</v>
      </c>
      <c r="E19" s="2">
        <v>-3.7945724095000002</v>
      </c>
      <c r="F19" s="3">
        <v>-1.5123595375000001</v>
      </c>
      <c r="G19" t="s">
        <v>2238</v>
      </c>
      <c r="H19" t="s">
        <v>2239</v>
      </c>
      <c r="I19" t="s">
        <v>2240</v>
      </c>
    </row>
    <row r="20" spans="1:9" x14ac:dyDescent="0.25">
      <c r="A20" t="s">
        <v>2163</v>
      </c>
      <c r="B20" t="s">
        <v>2157</v>
      </c>
      <c r="C20" t="s">
        <v>2241</v>
      </c>
      <c r="D20" t="s">
        <v>2242</v>
      </c>
      <c r="E20" s="2">
        <v>-3.7857175650000001</v>
      </c>
      <c r="F20" s="3">
        <v>-1.5119344844</v>
      </c>
      <c r="G20" t="s">
        <v>2243</v>
      </c>
      <c r="H20" t="s">
        <v>2244</v>
      </c>
      <c r="I20" t="s">
        <v>2245</v>
      </c>
    </row>
    <row r="21" spans="1:9" x14ac:dyDescent="0.25">
      <c r="A21" t="s">
        <v>2163</v>
      </c>
      <c r="B21" t="s">
        <v>2157</v>
      </c>
      <c r="C21" t="s">
        <v>2246</v>
      </c>
      <c r="D21" t="s">
        <v>2247</v>
      </c>
      <c r="E21" s="2">
        <v>-3.5436432976000001</v>
      </c>
      <c r="F21" s="3">
        <v>-1.3283409593</v>
      </c>
      <c r="G21" t="s">
        <v>2248</v>
      </c>
      <c r="H21" t="s">
        <v>2249</v>
      </c>
      <c r="I21" t="s">
        <v>2250</v>
      </c>
    </row>
    <row r="22" spans="1:9" x14ac:dyDescent="0.25">
      <c r="A22" t="s">
        <v>2163</v>
      </c>
      <c r="B22" t="s">
        <v>2157</v>
      </c>
      <c r="C22" t="s">
        <v>2251</v>
      </c>
      <c r="D22" t="s">
        <v>2252</v>
      </c>
      <c r="E22" s="2">
        <v>-3.5099148121999999</v>
      </c>
      <c r="F22" s="3">
        <v>-1.3052203932999999</v>
      </c>
      <c r="G22" t="s">
        <v>2253</v>
      </c>
      <c r="H22" t="s">
        <v>2254</v>
      </c>
      <c r="I22" t="s">
        <v>2255</v>
      </c>
    </row>
    <row r="23" spans="1:9" x14ac:dyDescent="0.25">
      <c r="A23" t="s">
        <v>2163</v>
      </c>
      <c r="B23" t="s">
        <v>2157</v>
      </c>
      <c r="C23" t="s">
        <v>2256</v>
      </c>
      <c r="D23" t="s">
        <v>2257</v>
      </c>
      <c r="E23" s="2">
        <v>-3.3455258278</v>
      </c>
      <c r="F23" s="3">
        <v>-1.1937371032999999</v>
      </c>
      <c r="G23" t="s">
        <v>2258</v>
      </c>
      <c r="H23" t="s">
        <v>2259</v>
      </c>
      <c r="I23" t="s">
        <v>2260</v>
      </c>
    </row>
    <row r="24" spans="1:9" x14ac:dyDescent="0.25">
      <c r="A24" t="s">
        <v>2163</v>
      </c>
      <c r="B24" t="s">
        <v>2157</v>
      </c>
      <c r="C24" t="s">
        <v>2261</v>
      </c>
      <c r="D24" t="s">
        <v>2262</v>
      </c>
      <c r="E24" s="2">
        <v>-3.1873700922000001</v>
      </c>
      <c r="F24" s="3">
        <v>-1.0864339567000001</v>
      </c>
      <c r="G24" t="s">
        <v>2263</v>
      </c>
      <c r="H24" t="s">
        <v>2264</v>
      </c>
      <c r="I24" t="s">
        <v>2265</v>
      </c>
    </row>
    <row r="25" spans="1:9" x14ac:dyDescent="0.25">
      <c r="A25" t="s">
        <v>2163</v>
      </c>
      <c r="B25" t="s">
        <v>2157</v>
      </c>
      <c r="C25" t="s">
        <v>2266</v>
      </c>
      <c r="D25" t="s">
        <v>2267</v>
      </c>
      <c r="E25" s="2">
        <v>-3.1455279146000001</v>
      </c>
      <c r="F25" s="3">
        <v>-1.0669711036</v>
      </c>
      <c r="G25" t="s">
        <v>2268</v>
      </c>
      <c r="H25" t="s">
        <v>2269</v>
      </c>
      <c r="I25" t="s">
        <v>2270</v>
      </c>
    </row>
    <row r="26" spans="1:9" x14ac:dyDescent="0.25">
      <c r="A26" t="s">
        <v>2163</v>
      </c>
      <c r="B26" t="s">
        <v>2157</v>
      </c>
      <c r="C26" t="s">
        <v>2271</v>
      </c>
      <c r="D26" t="s">
        <v>2272</v>
      </c>
      <c r="E26" s="2">
        <v>-2.8583784883000001</v>
      </c>
      <c r="F26" s="3">
        <v>-0.86560828990000005</v>
      </c>
      <c r="G26" t="s">
        <v>2273</v>
      </c>
      <c r="H26" t="s">
        <v>2274</v>
      </c>
      <c r="I26" t="s">
        <v>2275</v>
      </c>
    </row>
    <row r="27" spans="1:9" x14ac:dyDescent="0.25">
      <c r="A27" t="s">
        <v>2163</v>
      </c>
      <c r="B27" t="s">
        <v>2157</v>
      </c>
      <c r="C27" t="s">
        <v>2276</v>
      </c>
      <c r="D27" t="s">
        <v>2277</v>
      </c>
      <c r="E27" s="2">
        <v>-2.7646442650999998</v>
      </c>
      <c r="F27" s="3">
        <v>-0.81475406319999999</v>
      </c>
      <c r="G27" t="s">
        <v>2278</v>
      </c>
      <c r="H27" t="s">
        <v>2279</v>
      </c>
      <c r="I27" t="s">
        <v>2280</v>
      </c>
    </row>
    <row r="28" spans="1:9" x14ac:dyDescent="0.25">
      <c r="A28" t="s">
        <v>2163</v>
      </c>
      <c r="B28" t="s">
        <v>2197</v>
      </c>
      <c r="C28" t="s">
        <v>2281</v>
      </c>
      <c r="D28" t="s">
        <v>2282</v>
      </c>
      <c r="E28" s="2">
        <v>-2.6133509307999998</v>
      </c>
      <c r="F28" s="3">
        <v>-0.70991036169999999</v>
      </c>
      <c r="G28" t="s">
        <v>2283</v>
      </c>
      <c r="H28" t="s">
        <v>2284</v>
      </c>
      <c r="I28" t="s">
        <v>2285</v>
      </c>
    </row>
    <row r="29" spans="1:9" x14ac:dyDescent="0.25">
      <c r="A29" t="s">
        <v>2163</v>
      </c>
      <c r="B29" t="s">
        <v>2157</v>
      </c>
      <c r="C29" t="s">
        <v>2286</v>
      </c>
      <c r="D29" t="s">
        <v>2287</v>
      </c>
      <c r="E29" s="2">
        <v>-2.6090606725000001</v>
      </c>
      <c r="F29" s="3">
        <v>-0.70991036169999999</v>
      </c>
      <c r="G29" t="s">
        <v>2288</v>
      </c>
      <c r="H29" t="s">
        <v>2289</v>
      </c>
      <c r="I29" t="s">
        <v>2290</v>
      </c>
    </row>
    <row r="30" spans="1:9" x14ac:dyDescent="0.25">
      <c r="A30" t="s">
        <v>2163</v>
      </c>
      <c r="B30" t="s">
        <v>2197</v>
      </c>
      <c r="C30" t="s">
        <v>2291</v>
      </c>
      <c r="D30" t="s">
        <v>2292</v>
      </c>
      <c r="E30" s="2">
        <v>-2.4289003535</v>
      </c>
      <c r="F30" s="3">
        <v>-0.5926509942</v>
      </c>
      <c r="G30" t="s">
        <v>2293</v>
      </c>
      <c r="H30" t="s">
        <v>2294</v>
      </c>
      <c r="I30" t="s">
        <v>2295</v>
      </c>
    </row>
    <row r="31" spans="1:9" x14ac:dyDescent="0.25">
      <c r="A31" t="s">
        <v>2163</v>
      </c>
      <c r="B31" t="s">
        <v>2197</v>
      </c>
      <c r="C31" t="s">
        <v>2296</v>
      </c>
      <c r="D31" t="s">
        <v>2297</v>
      </c>
      <c r="E31" s="2">
        <v>-2.2438564444</v>
      </c>
      <c r="F31" s="3">
        <v>-0.49993822999999998</v>
      </c>
      <c r="G31" t="s">
        <v>2298</v>
      </c>
      <c r="H31" t="s">
        <v>2294</v>
      </c>
      <c r="I31" t="s">
        <v>2295</v>
      </c>
    </row>
    <row r="32" spans="1:9" x14ac:dyDescent="0.25">
      <c r="A32" t="s">
        <v>2163</v>
      </c>
      <c r="B32" t="s">
        <v>2157</v>
      </c>
      <c r="C32" t="s">
        <v>2299</v>
      </c>
      <c r="D32" t="s">
        <v>2300</v>
      </c>
      <c r="E32" s="2">
        <v>-2.2283380332</v>
      </c>
      <c r="F32" s="3">
        <v>-0.49243074780000001</v>
      </c>
      <c r="G32" t="s">
        <v>2301</v>
      </c>
      <c r="H32" t="s">
        <v>2302</v>
      </c>
      <c r="I32" t="s">
        <v>2303</v>
      </c>
    </row>
    <row r="33" spans="1:9" x14ac:dyDescent="0.25">
      <c r="A33" t="s">
        <v>2163</v>
      </c>
      <c r="B33" t="s">
        <v>2197</v>
      </c>
      <c r="C33" t="s">
        <v>2304</v>
      </c>
      <c r="D33" t="s">
        <v>2305</v>
      </c>
      <c r="E33" s="2">
        <v>-2.2171552050000001</v>
      </c>
      <c r="F33" s="3">
        <v>-0.48576011070000003</v>
      </c>
      <c r="G33" t="s">
        <v>2306</v>
      </c>
      <c r="H33" t="s">
        <v>2307</v>
      </c>
      <c r="I33" t="s">
        <v>2308</v>
      </c>
    </row>
    <row r="34" spans="1:9" x14ac:dyDescent="0.25">
      <c r="A34" t="s">
        <v>2163</v>
      </c>
      <c r="B34" t="s">
        <v>2197</v>
      </c>
      <c r="C34" t="s">
        <v>2309</v>
      </c>
      <c r="D34" t="s">
        <v>2310</v>
      </c>
      <c r="E34" s="2">
        <v>-2.1885335587000001</v>
      </c>
      <c r="F34" s="3">
        <v>-0.46976386889999999</v>
      </c>
      <c r="G34" t="s">
        <v>2311</v>
      </c>
      <c r="H34" t="s">
        <v>2294</v>
      </c>
      <c r="I34" t="s">
        <v>2295</v>
      </c>
    </row>
    <row r="35" spans="1:9" x14ac:dyDescent="0.25">
      <c r="A35" t="s">
        <v>2163</v>
      </c>
      <c r="B35" t="s">
        <v>2208</v>
      </c>
      <c r="C35" t="s">
        <v>2312</v>
      </c>
      <c r="D35" t="s">
        <v>2313</v>
      </c>
      <c r="E35" s="2">
        <v>-2.1289832660000001</v>
      </c>
      <c r="F35" s="3">
        <v>-0.43621757410000001</v>
      </c>
      <c r="G35" t="s">
        <v>2314</v>
      </c>
      <c r="H35" t="s">
        <v>2315</v>
      </c>
      <c r="I35" t="s">
        <v>2316</v>
      </c>
    </row>
    <row r="36" spans="1:9" x14ac:dyDescent="0.25">
      <c r="A36" t="s">
        <v>2317</v>
      </c>
      <c r="B36" t="s">
        <v>2157</v>
      </c>
      <c r="C36" t="s">
        <v>2318</v>
      </c>
      <c r="D36" t="s">
        <v>2319</v>
      </c>
      <c r="E36" s="2">
        <v>-7.2481103304000003</v>
      </c>
      <c r="F36" s="3">
        <v>-3.5703323208</v>
      </c>
      <c r="G36" t="s">
        <v>2320</v>
      </c>
      <c r="H36" t="s">
        <v>2321</v>
      </c>
      <c r="I36" t="s">
        <v>2322</v>
      </c>
    </row>
    <row r="37" spans="1:9" x14ac:dyDescent="0.25">
      <c r="A37" t="s">
        <v>2323</v>
      </c>
      <c r="B37" t="s">
        <v>2157</v>
      </c>
      <c r="C37" t="s">
        <v>2318</v>
      </c>
      <c r="D37" t="s">
        <v>2319</v>
      </c>
      <c r="E37" s="2">
        <v>-7.2481103304000003</v>
      </c>
      <c r="F37" s="3">
        <v>-3.5703323208</v>
      </c>
      <c r="G37" t="s">
        <v>2320</v>
      </c>
      <c r="H37" t="s">
        <v>2324</v>
      </c>
      <c r="I37" t="s">
        <v>2325</v>
      </c>
    </row>
    <row r="38" spans="1:9" x14ac:dyDescent="0.25">
      <c r="A38" t="s">
        <v>2323</v>
      </c>
      <c r="B38" t="s">
        <v>2197</v>
      </c>
      <c r="C38" t="s">
        <v>2326</v>
      </c>
      <c r="D38" t="s">
        <v>2327</v>
      </c>
      <c r="E38" s="2">
        <v>-4.6469384294999996</v>
      </c>
      <c r="F38" s="3">
        <v>-2.0681950596999998</v>
      </c>
      <c r="G38" t="s">
        <v>2221</v>
      </c>
      <c r="H38" t="s">
        <v>2328</v>
      </c>
      <c r="I38" t="s">
        <v>2329</v>
      </c>
    </row>
    <row r="39" spans="1:9" x14ac:dyDescent="0.25">
      <c r="A39" t="s">
        <v>2323</v>
      </c>
      <c r="B39" t="s">
        <v>2197</v>
      </c>
      <c r="C39" t="s">
        <v>2330</v>
      </c>
      <c r="D39" t="s">
        <v>2331</v>
      </c>
      <c r="E39" s="2">
        <v>-4.6041501047000004</v>
      </c>
      <c r="F39" s="3">
        <v>-2.062385554</v>
      </c>
      <c r="G39" t="s">
        <v>2332</v>
      </c>
      <c r="H39" t="s">
        <v>2333</v>
      </c>
      <c r="I39" t="s">
        <v>2334</v>
      </c>
    </row>
    <row r="40" spans="1:9" x14ac:dyDescent="0.25">
      <c r="A40" t="s">
        <v>2323</v>
      </c>
      <c r="B40" t="s">
        <v>2197</v>
      </c>
      <c r="C40" t="s">
        <v>2335</v>
      </c>
      <c r="D40" t="s">
        <v>2336</v>
      </c>
      <c r="E40" s="2">
        <v>-4.3902401757999998</v>
      </c>
      <c r="F40" s="3">
        <v>-1.9312991771000001</v>
      </c>
      <c r="G40" t="s">
        <v>2337</v>
      </c>
      <c r="H40" t="s">
        <v>2333</v>
      </c>
      <c r="I40" t="s">
        <v>2334</v>
      </c>
    </row>
    <row r="41" spans="1:9" x14ac:dyDescent="0.25">
      <c r="A41" t="s">
        <v>2323</v>
      </c>
      <c r="B41" t="s">
        <v>2197</v>
      </c>
      <c r="C41" t="s">
        <v>2338</v>
      </c>
      <c r="D41" t="s">
        <v>2339</v>
      </c>
      <c r="E41" s="2">
        <v>-4.3902401757999998</v>
      </c>
      <c r="F41" s="3">
        <v>-1.9312991771000001</v>
      </c>
      <c r="G41" t="s">
        <v>2337</v>
      </c>
      <c r="H41" t="s">
        <v>2333</v>
      </c>
      <c r="I41" t="s">
        <v>2334</v>
      </c>
    </row>
    <row r="42" spans="1:9" x14ac:dyDescent="0.25">
      <c r="A42" t="s">
        <v>2323</v>
      </c>
      <c r="B42" t="s">
        <v>2197</v>
      </c>
      <c r="C42" t="s">
        <v>2340</v>
      </c>
      <c r="D42" t="s">
        <v>2341</v>
      </c>
      <c r="E42" s="2">
        <v>-4.3902401757999998</v>
      </c>
      <c r="F42" s="3">
        <v>-1.9312991771000001</v>
      </c>
      <c r="G42" t="s">
        <v>2337</v>
      </c>
      <c r="H42" t="s">
        <v>2333</v>
      </c>
      <c r="I42" t="s">
        <v>2334</v>
      </c>
    </row>
    <row r="43" spans="1:9" x14ac:dyDescent="0.25">
      <c r="A43" t="s">
        <v>2323</v>
      </c>
      <c r="B43" t="s">
        <v>2197</v>
      </c>
      <c r="C43" t="s">
        <v>2342</v>
      </c>
      <c r="D43" t="s">
        <v>2343</v>
      </c>
      <c r="E43" s="2">
        <v>-4.2261339322999998</v>
      </c>
      <c r="F43" s="3">
        <v>-1.8208417253</v>
      </c>
      <c r="G43" t="s">
        <v>2344</v>
      </c>
      <c r="H43" t="s">
        <v>2345</v>
      </c>
      <c r="I43" t="s">
        <v>2346</v>
      </c>
    </row>
    <row r="44" spans="1:9" x14ac:dyDescent="0.25">
      <c r="A44" t="s">
        <v>2323</v>
      </c>
      <c r="B44" t="s">
        <v>2197</v>
      </c>
      <c r="C44" t="s">
        <v>2347</v>
      </c>
      <c r="D44" t="s">
        <v>2348</v>
      </c>
      <c r="E44" s="2">
        <v>-4.1470564397</v>
      </c>
      <c r="F44" s="3">
        <v>-1.7724330525000001</v>
      </c>
      <c r="G44" t="s">
        <v>2349</v>
      </c>
      <c r="H44" t="s">
        <v>2333</v>
      </c>
      <c r="I44" t="s">
        <v>2334</v>
      </c>
    </row>
    <row r="45" spans="1:9" x14ac:dyDescent="0.25">
      <c r="A45" t="s">
        <v>2323</v>
      </c>
      <c r="B45" t="s">
        <v>2197</v>
      </c>
      <c r="C45" t="s">
        <v>2350</v>
      </c>
      <c r="D45" t="s">
        <v>2351</v>
      </c>
      <c r="E45" s="2">
        <v>-4.1470564397</v>
      </c>
      <c r="F45" s="3">
        <v>-1.7724330525000001</v>
      </c>
      <c r="G45" t="s">
        <v>2349</v>
      </c>
      <c r="H45" t="s">
        <v>2333</v>
      </c>
      <c r="I45" t="s">
        <v>2334</v>
      </c>
    </row>
    <row r="46" spans="1:9" x14ac:dyDescent="0.25">
      <c r="A46" t="s">
        <v>2323</v>
      </c>
      <c r="B46" t="s">
        <v>2197</v>
      </c>
      <c r="C46" t="s">
        <v>2352</v>
      </c>
      <c r="D46" t="s">
        <v>2353</v>
      </c>
      <c r="E46" s="2">
        <v>-4.1470564397</v>
      </c>
      <c r="F46" s="3">
        <v>-1.7724330525000001</v>
      </c>
      <c r="G46" t="s">
        <v>2349</v>
      </c>
      <c r="H46" t="s">
        <v>2333</v>
      </c>
      <c r="I46" t="s">
        <v>2334</v>
      </c>
    </row>
    <row r="47" spans="1:9" x14ac:dyDescent="0.25">
      <c r="A47" t="s">
        <v>2323</v>
      </c>
      <c r="B47" t="s">
        <v>2197</v>
      </c>
      <c r="C47" t="s">
        <v>2354</v>
      </c>
      <c r="D47" t="s">
        <v>2355</v>
      </c>
      <c r="E47" s="2">
        <v>-4.0563602477999998</v>
      </c>
      <c r="F47" s="3">
        <v>-1.6914966979999999</v>
      </c>
      <c r="G47" t="s">
        <v>2356</v>
      </c>
      <c r="H47" t="s">
        <v>2333</v>
      </c>
      <c r="I47" t="s">
        <v>2334</v>
      </c>
    </row>
    <row r="48" spans="1:9" x14ac:dyDescent="0.25">
      <c r="A48" t="s">
        <v>2323</v>
      </c>
      <c r="B48" t="s">
        <v>2197</v>
      </c>
      <c r="C48" t="s">
        <v>2357</v>
      </c>
      <c r="D48" t="s">
        <v>2358</v>
      </c>
      <c r="E48" s="2">
        <v>-3.9690491607</v>
      </c>
      <c r="F48" s="3">
        <v>-1.623070955</v>
      </c>
      <c r="G48" t="s">
        <v>2359</v>
      </c>
      <c r="H48" t="s">
        <v>2360</v>
      </c>
      <c r="I48" t="s">
        <v>2361</v>
      </c>
    </row>
    <row r="49" spans="1:9" x14ac:dyDescent="0.25">
      <c r="A49" t="s">
        <v>2323</v>
      </c>
      <c r="B49" t="s">
        <v>2197</v>
      </c>
      <c r="C49" t="s">
        <v>2362</v>
      </c>
      <c r="D49" t="s">
        <v>2363</v>
      </c>
      <c r="E49" s="2">
        <v>-3.8621479355999999</v>
      </c>
      <c r="F49" s="3">
        <v>-1.5430418763</v>
      </c>
      <c r="G49" t="s">
        <v>2364</v>
      </c>
      <c r="H49" t="s">
        <v>2365</v>
      </c>
      <c r="I49" t="s">
        <v>2366</v>
      </c>
    </row>
    <row r="50" spans="1:9" x14ac:dyDescent="0.25">
      <c r="A50" t="s">
        <v>2323</v>
      </c>
      <c r="B50" t="s">
        <v>2197</v>
      </c>
      <c r="C50" t="s">
        <v>2367</v>
      </c>
      <c r="D50" t="s">
        <v>2368</v>
      </c>
      <c r="E50" s="2">
        <v>-3.8301776172999999</v>
      </c>
      <c r="F50" s="3">
        <v>-1.5153929316999999</v>
      </c>
      <c r="G50" t="s">
        <v>2369</v>
      </c>
      <c r="H50" t="s">
        <v>2370</v>
      </c>
      <c r="I50" t="s">
        <v>2371</v>
      </c>
    </row>
    <row r="51" spans="1:9" x14ac:dyDescent="0.25">
      <c r="A51" t="s">
        <v>2323</v>
      </c>
      <c r="B51" t="s">
        <v>2197</v>
      </c>
      <c r="C51" t="s">
        <v>2372</v>
      </c>
      <c r="D51" t="s">
        <v>2373</v>
      </c>
      <c r="E51" s="2">
        <v>-3.6496207457000001</v>
      </c>
      <c r="F51" s="3">
        <v>-1.4065677552</v>
      </c>
      <c r="G51" t="s">
        <v>2374</v>
      </c>
      <c r="H51" t="s">
        <v>2360</v>
      </c>
      <c r="I51" t="s">
        <v>2361</v>
      </c>
    </row>
    <row r="52" spans="1:9" x14ac:dyDescent="0.25">
      <c r="A52" t="s">
        <v>2323</v>
      </c>
      <c r="B52" t="s">
        <v>2197</v>
      </c>
      <c r="C52" t="s">
        <v>2375</v>
      </c>
      <c r="D52" t="s">
        <v>2376</v>
      </c>
      <c r="E52" s="2">
        <v>-3.6358187009999998</v>
      </c>
      <c r="F52" s="3">
        <v>-1.4065677552</v>
      </c>
      <c r="G52" t="s">
        <v>2377</v>
      </c>
      <c r="H52" t="s">
        <v>2378</v>
      </c>
      <c r="I52" t="s">
        <v>2379</v>
      </c>
    </row>
    <row r="53" spans="1:9" x14ac:dyDescent="0.25">
      <c r="A53" t="s">
        <v>2323</v>
      </c>
      <c r="B53" t="s">
        <v>2197</v>
      </c>
      <c r="C53" t="s">
        <v>2380</v>
      </c>
      <c r="D53" t="s">
        <v>2381</v>
      </c>
      <c r="E53" s="2">
        <v>-3.4367523790000001</v>
      </c>
      <c r="F53" s="3">
        <v>-1.2508428682999999</v>
      </c>
      <c r="G53" t="s">
        <v>2382</v>
      </c>
      <c r="H53" t="s">
        <v>2333</v>
      </c>
      <c r="I53" t="s">
        <v>2334</v>
      </c>
    </row>
    <row r="54" spans="1:9" x14ac:dyDescent="0.25">
      <c r="A54" t="s">
        <v>2323</v>
      </c>
      <c r="B54" t="s">
        <v>2197</v>
      </c>
      <c r="C54" t="s">
        <v>2383</v>
      </c>
      <c r="D54" t="s">
        <v>2384</v>
      </c>
      <c r="E54" s="2">
        <v>-3.3813425117999998</v>
      </c>
      <c r="F54" s="3">
        <v>-1.2122387266000001</v>
      </c>
      <c r="G54" t="s">
        <v>2385</v>
      </c>
      <c r="H54" t="s">
        <v>2386</v>
      </c>
      <c r="I54" t="s">
        <v>2387</v>
      </c>
    </row>
    <row r="55" spans="1:9" x14ac:dyDescent="0.25">
      <c r="A55" t="s">
        <v>2323</v>
      </c>
      <c r="B55" t="s">
        <v>2197</v>
      </c>
      <c r="C55" t="s">
        <v>2388</v>
      </c>
      <c r="D55" t="s">
        <v>2389</v>
      </c>
      <c r="E55" s="2">
        <v>-3.3729822937999998</v>
      </c>
      <c r="F55" s="3">
        <v>-1.2122387266000001</v>
      </c>
      <c r="G55" t="s">
        <v>2390</v>
      </c>
      <c r="H55" t="s">
        <v>2391</v>
      </c>
      <c r="I55" t="s">
        <v>2392</v>
      </c>
    </row>
    <row r="56" spans="1:9" x14ac:dyDescent="0.25">
      <c r="A56" t="s">
        <v>2323</v>
      </c>
      <c r="B56" t="s">
        <v>2197</v>
      </c>
      <c r="C56" t="s">
        <v>2393</v>
      </c>
      <c r="D56" t="s">
        <v>2394</v>
      </c>
      <c r="E56" s="2">
        <v>-3.3033425994000001</v>
      </c>
      <c r="F56" s="3">
        <v>-1.1574228085</v>
      </c>
      <c r="G56" t="s">
        <v>2395</v>
      </c>
      <c r="H56" t="s">
        <v>2396</v>
      </c>
      <c r="I56" t="s">
        <v>2397</v>
      </c>
    </row>
    <row r="57" spans="1:9" x14ac:dyDescent="0.25">
      <c r="A57" t="s">
        <v>2323</v>
      </c>
      <c r="B57" t="s">
        <v>2197</v>
      </c>
      <c r="C57" t="s">
        <v>2398</v>
      </c>
      <c r="D57" t="s">
        <v>2399</v>
      </c>
      <c r="E57" s="2">
        <v>-3.2915772748999998</v>
      </c>
      <c r="F57" s="3">
        <v>-1.1496948397</v>
      </c>
      <c r="G57" t="s">
        <v>2400</v>
      </c>
      <c r="H57" t="s">
        <v>2401</v>
      </c>
      <c r="I57" t="s">
        <v>2402</v>
      </c>
    </row>
    <row r="58" spans="1:9" x14ac:dyDescent="0.25">
      <c r="A58" t="s">
        <v>2323</v>
      </c>
      <c r="B58" t="s">
        <v>2197</v>
      </c>
      <c r="C58" t="s">
        <v>2403</v>
      </c>
      <c r="D58" t="s">
        <v>2404</v>
      </c>
      <c r="E58" s="2">
        <v>-3.2384715099000001</v>
      </c>
      <c r="F58" s="3">
        <v>-1.112490049</v>
      </c>
      <c r="G58" t="s">
        <v>2405</v>
      </c>
      <c r="H58" t="s">
        <v>2406</v>
      </c>
      <c r="I58" t="s">
        <v>2407</v>
      </c>
    </row>
    <row r="59" spans="1:9" x14ac:dyDescent="0.25">
      <c r="A59" t="s">
        <v>2323</v>
      </c>
      <c r="B59" t="s">
        <v>2197</v>
      </c>
      <c r="C59" t="s">
        <v>2408</v>
      </c>
      <c r="D59" t="s">
        <v>2409</v>
      </c>
      <c r="E59" s="2">
        <v>-3.2129749860999999</v>
      </c>
      <c r="F59" s="3">
        <v>-1.0925260136999999</v>
      </c>
      <c r="G59" t="s">
        <v>2410</v>
      </c>
      <c r="H59" t="s">
        <v>2401</v>
      </c>
      <c r="I59" t="s">
        <v>2402</v>
      </c>
    </row>
    <row r="60" spans="1:9" x14ac:dyDescent="0.25">
      <c r="A60" t="s">
        <v>2323</v>
      </c>
      <c r="B60" t="s">
        <v>2157</v>
      </c>
      <c r="C60" t="s">
        <v>2411</v>
      </c>
      <c r="D60" t="s">
        <v>2412</v>
      </c>
      <c r="E60" s="2">
        <v>-3.2060732053000001</v>
      </c>
      <c r="F60" s="3">
        <v>-1.0910871286999999</v>
      </c>
      <c r="G60" t="s">
        <v>2413</v>
      </c>
      <c r="H60" t="s">
        <v>2414</v>
      </c>
      <c r="I60" t="s">
        <v>2415</v>
      </c>
    </row>
    <row r="61" spans="1:9" x14ac:dyDescent="0.25">
      <c r="A61" t="s">
        <v>2323</v>
      </c>
      <c r="B61" t="s">
        <v>2197</v>
      </c>
      <c r="C61" t="s">
        <v>2416</v>
      </c>
      <c r="D61" t="s">
        <v>2417</v>
      </c>
      <c r="E61" s="2">
        <v>-3.1847771572000001</v>
      </c>
      <c r="F61" s="3">
        <v>-1.0864339567000001</v>
      </c>
      <c r="G61" t="s">
        <v>2418</v>
      </c>
      <c r="H61" t="s">
        <v>2419</v>
      </c>
      <c r="I61" t="s">
        <v>2420</v>
      </c>
    </row>
    <row r="62" spans="1:9" x14ac:dyDescent="0.25">
      <c r="A62" t="s">
        <v>2323</v>
      </c>
      <c r="B62" t="s">
        <v>2208</v>
      </c>
      <c r="C62" t="s">
        <v>2421</v>
      </c>
      <c r="D62" t="s">
        <v>2422</v>
      </c>
      <c r="E62" s="2">
        <v>-3.1620540315999999</v>
      </c>
      <c r="F62" s="3">
        <v>-1.0733968936</v>
      </c>
      <c r="G62" t="s">
        <v>2423</v>
      </c>
      <c r="H62" t="s">
        <v>2424</v>
      </c>
      <c r="I62" t="s">
        <v>2425</v>
      </c>
    </row>
    <row r="63" spans="1:9" x14ac:dyDescent="0.25">
      <c r="A63" t="s">
        <v>2323</v>
      </c>
      <c r="B63" t="s">
        <v>2197</v>
      </c>
      <c r="C63" t="s">
        <v>2426</v>
      </c>
      <c r="D63" t="s">
        <v>2427</v>
      </c>
      <c r="E63" s="2">
        <v>-3.0938529400000001</v>
      </c>
      <c r="F63" s="3">
        <v>-1.022720147</v>
      </c>
      <c r="G63" t="s">
        <v>2428</v>
      </c>
      <c r="H63" t="s">
        <v>2333</v>
      </c>
      <c r="I63" t="s">
        <v>2334</v>
      </c>
    </row>
    <row r="64" spans="1:9" x14ac:dyDescent="0.25">
      <c r="A64" t="s">
        <v>2323</v>
      </c>
      <c r="B64" t="s">
        <v>2197</v>
      </c>
      <c r="C64" t="s">
        <v>2429</v>
      </c>
      <c r="D64" t="s">
        <v>2430</v>
      </c>
      <c r="E64" s="2">
        <v>-3.0652894172999998</v>
      </c>
      <c r="F64" s="3">
        <v>-0.99974186509999996</v>
      </c>
      <c r="G64" t="s">
        <v>2431</v>
      </c>
      <c r="H64" t="s">
        <v>2432</v>
      </c>
      <c r="I64" t="s">
        <v>2433</v>
      </c>
    </row>
    <row r="65" spans="1:9" x14ac:dyDescent="0.25">
      <c r="A65" t="s">
        <v>2323</v>
      </c>
      <c r="B65" t="s">
        <v>2208</v>
      </c>
      <c r="C65" t="s">
        <v>2434</v>
      </c>
      <c r="D65" t="s">
        <v>2435</v>
      </c>
      <c r="E65" s="2">
        <v>-3.0635754193000002</v>
      </c>
      <c r="F65" s="3">
        <v>-0.99974186509999996</v>
      </c>
      <c r="G65" t="s">
        <v>2436</v>
      </c>
      <c r="H65" t="s">
        <v>2424</v>
      </c>
      <c r="I65" t="s">
        <v>2425</v>
      </c>
    </row>
    <row r="66" spans="1:9" x14ac:dyDescent="0.25">
      <c r="A66" t="s">
        <v>2323</v>
      </c>
      <c r="B66" t="s">
        <v>2208</v>
      </c>
      <c r="C66" t="s">
        <v>2437</v>
      </c>
      <c r="D66" t="s">
        <v>2438</v>
      </c>
      <c r="E66" s="2">
        <v>-3.0635754193000002</v>
      </c>
      <c r="F66" s="3">
        <v>-0.99974186509999996</v>
      </c>
      <c r="G66" t="s">
        <v>2436</v>
      </c>
      <c r="H66" t="s">
        <v>2424</v>
      </c>
      <c r="I66" t="s">
        <v>2425</v>
      </c>
    </row>
    <row r="67" spans="1:9" x14ac:dyDescent="0.25">
      <c r="A67" t="s">
        <v>2323</v>
      </c>
      <c r="B67" t="s">
        <v>2197</v>
      </c>
      <c r="C67" t="s">
        <v>2439</v>
      </c>
      <c r="D67" t="s">
        <v>2440</v>
      </c>
      <c r="E67" s="2">
        <v>-3.0422116936000001</v>
      </c>
      <c r="F67" s="3">
        <v>-0.98317702230000004</v>
      </c>
      <c r="G67" t="s">
        <v>2441</v>
      </c>
      <c r="H67" t="s">
        <v>2419</v>
      </c>
      <c r="I67" t="s">
        <v>2420</v>
      </c>
    </row>
    <row r="68" spans="1:9" x14ac:dyDescent="0.25">
      <c r="A68" t="s">
        <v>2323</v>
      </c>
      <c r="B68" t="s">
        <v>2197</v>
      </c>
      <c r="C68" t="s">
        <v>2442</v>
      </c>
      <c r="D68" t="s">
        <v>2443</v>
      </c>
      <c r="E68" s="2">
        <v>-3.0371174812000001</v>
      </c>
      <c r="F68" s="3">
        <v>-0.98301413459999998</v>
      </c>
      <c r="G68" t="s">
        <v>2444</v>
      </c>
      <c r="H68" t="s">
        <v>2333</v>
      </c>
      <c r="I68" t="s">
        <v>2334</v>
      </c>
    </row>
    <row r="69" spans="1:9" x14ac:dyDescent="0.25">
      <c r="A69" t="s">
        <v>2323</v>
      </c>
      <c r="B69" t="s">
        <v>2197</v>
      </c>
      <c r="C69" t="s">
        <v>2445</v>
      </c>
      <c r="D69" t="s">
        <v>2446</v>
      </c>
      <c r="E69" s="2">
        <v>-3.0093283261999999</v>
      </c>
      <c r="F69" s="3">
        <v>-0.96323767270000005</v>
      </c>
      <c r="G69" t="s">
        <v>2447</v>
      </c>
      <c r="H69" t="s">
        <v>2448</v>
      </c>
      <c r="I69" t="s">
        <v>2449</v>
      </c>
    </row>
    <row r="70" spans="1:9" x14ac:dyDescent="0.25">
      <c r="A70" t="s">
        <v>2323</v>
      </c>
      <c r="B70" t="s">
        <v>2197</v>
      </c>
      <c r="C70" t="s">
        <v>2450</v>
      </c>
      <c r="D70" t="s">
        <v>2451</v>
      </c>
      <c r="E70" s="2">
        <v>-3.0081858827999999</v>
      </c>
      <c r="F70" s="3">
        <v>-0.96323767270000005</v>
      </c>
      <c r="G70" t="s">
        <v>2452</v>
      </c>
      <c r="H70" t="s">
        <v>2419</v>
      </c>
      <c r="I70" t="s">
        <v>2420</v>
      </c>
    </row>
    <row r="71" spans="1:9" x14ac:dyDescent="0.25">
      <c r="A71" t="s">
        <v>2323</v>
      </c>
      <c r="B71" t="s">
        <v>2197</v>
      </c>
      <c r="C71" t="s">
        <v>2453</v>
      </c>
      <c r="D71" t="s">
        <v>2454</v>
      </c>
      <c r="E71" s="2">
        <v>-2.9819134395</v>
      </c>
      <c r="F71" s="3">
        <v>-0.95060911010000004</v>
      </c>
      <c r="G71" t="s">
        <v>2455</v>
      </c>
      <c r="H71" t="s">
        <v>2456</v>
      </c>
      <c r="I71" t="s">
        <v>2457</v>
      </c>
    </row>
    <row r="72" spans="1:9" x14ac:dyDescent="0.25">
      <c r="A72" t="s">
        <v>2323</v>
      </c>
      <c r="B72" t="s">
        <v>2197</v>
      </c>
      <c r="C72" t="s">
        <v>2458</v>
      </c>
      <c r="D72" t="s">
        <v>2459</v>
      </c>
      <c r="E72" s="2">
        <v>-2.9018333792000002</v>
      </c>
      <c r="F72" s="3">
        <v>-0.902873606</v>
      </c>
      <c r="G72" t="s">
        <v>2460</v>
      </c>
      <c r="H72" t="s">
        <v>2448</v>
      </c>
      <c r="I72" t="s">
        <v>2449</v>
      </c>
    </row>
    <row r="73" spans="1:9" x14ac:dyDescent="0.25">
      <c r="A73" t="s">
        <v>2323</v>
      </c>
      <c r="B73" t="s">
        <v>2208</v>
      </c>
      <c r="C73" t="s">
        <v>2461</v>
      </c>
      <c r="D73" t="s">
        <v>2462</v>
      </c>
      <c r="E73" s="2">
        <v>-2.8400780795</v>
      </c>
      <c r="F73" s="3">
        <v>-0.85542577129999997</v>
      </c>
      <c r="G73" t="s">
        <v>2463</v>
      </c>
      <c r="H73" t="s">
        <v>2464</v>
      </c>
      <c r="I73" t="s">
        <v>2465</v>
      </c>
    </row>
    <row r="74" spans="1:9" x14ac:dyDescent="0.25">
      <c r="A74" t="s">
        <v>2323</v>
      </c>
      <c r="B74" t="s">
        <v>2197</v>
      </c>
      <c r="C74" t="s">
        <v>2466</v>
      </c>
      <c r="D74" t="s">
        <v>2467</v>
      </c>
      <c r="E74" s="2">
        <v>-2.8161611379</v>
      </c>
      <c r="F74" s="3">
        <v>-0.84178293739999999</v>
      </c>
      <c r="G74" t="s">
        <v>2468</v>
      </c>
      <c r="H74" t="s">
        <v>2419</v>
      </c>
      <c r="I74" t="s">
        <v>2420</v>
      </c>
    </row>
    <row r="75" spans="1:9" x14ac:dyDescent="0.25">
      <c r="A75" t="s">
        <v>2323</v>
      </c>
      <c r="B75" t="s">
        <v>2197</v>
      </c>
      <c r="C75" t="s">
        <v>2469</v>
      </c>
      <c r="D75" t="s">
        <v>2470</v>
      </c>
      <c r="E75" s="2">
        <v>-2.8161611379</v>
      </c>
      <c r="F75" s="3">
        <v>-0.84178293739999999</v>
      </c>
      <c r="G75" t="s">
        <v>2468</v>
      </c>
      <c r="H75" t="s">
        <v>2419</v>
      </c>
      <c r="I75" t="s">
        <v>2420</v>
      </c>
    </row>
    <row r="76" spans="1:9" x14ac:dyDescent="0.25">
      <c r="A76" t="s">
        <v>2323</v>
      </c>
      <c r="B76" t="s">
        <v>2197</v>
      </c>
      <c r="C76" t="s">
        <v>2471</v>
      </c>
      <c r="D76" t="s">
        <v>2472</v>
      </c>
      <c r="E76" s="2">
        <v>-2.8161611379</v>
      </c>
      <c r="F76" s="3">
        <v>-0.84178293739999999</v>
      </c>
      <c r="G76" t="s">
        <v>2468</v>
      </c>
      <c r="H76" t="s">
        <v>2419</v>
      </c>
      <c r="I76" t="s">
        <v>2420</v>
      </c>
    </row>
    <row r="77" spans="1:9" x14ac:dyDescent="0.25">
      <c r="A77" t="s">
        <v>2323</v>
      </c>
      <c r="B77" t="s">
        <v>2197</v>
      </c>
      <c r="C77" t="s">
        <v>2473</v>
      </c>
      <c r="D77" t="s">
        <v>2474</v>
      </c>
      <c r="E77" s="2">
        <v>-2.7272267699000001</v>
      </c>
      <c r="F77" s="3">
        <v>-0.78651861160000003</v>
      </c>
      <c r="G77" t="s">
        <v>2475</v>
      </c>
      <c r="H77" t="s">
        <v>2419</v>
      </c>
      <c r="I77" t="s">
        <v>2420</v>
      </c>
    </row>
    <row r="78" spans="1:9" x14ac:dyDescent="0.25">
      <c r="A78" t="s">
        <v>2323</v>
      </c>
      <c r="B78" t="s">
        <v>2197</v>
      </c>
      <c r="C78" t="s">
        <v>2476</v>
      </c>
      <c r="D78" t="s">
        <v>2477</v>
      </c>
      <c r="E78" s="2">
        <v>-2.6889898397000001</v>
      </c>
      <c r="F78" s="3">
        <v>-0.75904986480000003</v>
      </c>
      <c r="G78" t="s">
        <v>2478</v>
      </c>
      <c r="H78" t="s">
        <v>2479</v>
      </c>
      <c r="I78" t="s">
        <v>2480</v>
      </c>
    </row>
    <row r="79" spans="1:9" x14ac:dyDescent="0.25">
      <c r="A79" t="s">
        <v>2323</v>
      </c>
      <c r="B79" t="s">
        <v>2197</v>
      </c>
      <c r="C79" t="s">
        <v>2481</v>
      </c>
      <c r="D79" t="s">
        <v>2482</v>
      </c>
      <c r="E79" s="2">
        <v>-2.6105758075000001</v>
      </c>
      <c r="F79" s="3">
        <v>-0.70991036169999999</v>
      </c>
      <c r="G79" t="s">
        <v>2483</v>
      </c>
      <c r="H79" t="s">
        <v>2448</v>
      </c>
      <c r="I79" t="s">
        <v>2449</v>
      </c>
    </row>
    <row r="80" spans="1:9" x14ac:dyDescent="0.25">
      <c r="A80" t="s">
        <v>2323</v>
      </c>
      <c r="B80" t="s">
        <v>2197</v>
      </c>
      <c r="C80" t="s">
        <v>2484</v>
      </c>
      <c r="D80" t="s">
        <v>2485</v>
      </c>
      <c r="E80" s="2">
        <v>-2.6105758075000001</v>
      </c>
      <c r="F80" s="3">
        <v>-0.70991036169999999</v>
      </c>
      <c r="G80" t="s">
        <v>2483</v>
      </c>
      <c r="H80" t="s">
        <v>2486</v>
      </c>
      <c r="I80" t="s">
        <v>2487</v>
      </c>
    </row>
    <row r="81" spans="1:9" x14ac:dyDescent="0.25">
      <c r="A81" t="s">
        <v>2323</v>
      </c>
      <c r="B81" t="s">
        <v>2197</v>
      </c>
      <c r="C81" t="s">
        <v>2488</v>
      </c>
      <c r="D81" t="s">
        <v>2489</v>
      </c>
      <c r="E81" s="2">
        <v>-2.6033149209999999</v>
      </c>
      <c r="F81" s="3">
        <v>-0.70581278859999996</v>
      </c>
      <c r="G81" t="s">
        <v>2490</v>
      </c>
      <c r="H81" t="s">
        <v>2491</v>
      </c>
      <c r="I81" t="s">
        <v>2492</v>
      </c>
    </row>
    <row r="82" spans="1:9" x14ac:dyDescent="0.25">
      <c r="A82" t="s">
        <v>2323</v>
      </c>
      <c r="B82" t="s">
        <v>2197</v>
      </c>
      <c r="C82" t="s">
        <v>2493</v>
      </c>
      <c r="D82" t="s">
        <v>2494</v>
      </c>
      <c r="E82" s="2">
        <v>-2.5660629475999999</v>
      </c>
      <c r="F82" s="3">
        <v>-0.67795817059999997</v>
      </c>
      <c r="G82" t="s">
        <v>2495</v>
      </c>
      <c r="H82" t="s">
        <v>2496</v>
      </c>
      <c r="I82" t="s">
        <v>2497</v>
      </c>
    </row>
    <row r="83" spans="1:9" x14ac:dyDescent="0.25">
      <c r="A83" t="s">
        <v>2323</v>
      </c>
      <c r="B83" t="s">
        <v>2197</v>
      </c>
      <c r="C83" t="s">
        <v>2498</v>
      </c>
      <c r="D83" t="s">
        <v>2499</v>
      </c>
      <c r="E83" s="2">
        <v>-2.5660629475999999</v>
      </c>
      <c r="F83" s="3">
        <v>-0.67795817059999997</v>
      </c>
      <c r="G83" t="s">
        <v>2495</v>
      </c>
      <c r="H83" t="s">
        <v>2432</v>
      </c>
      <c r="I83" t="s">
        <v>2433</v>
      </c>
    </row>
    <row r="84" spans="1:9" x14ac:dyDescent="0.25">
      <c r="A84" t="s">
        <v>2323</v>
      </c>
      <c r="B84" t="s">
        <v>2197</v>
      </c>
      <c r="C84" t="s">
        <v>2500</v>
      </c>
      <c r="D84" t="s">
        <v>2501</v>
      </c>
      <c r="E84" s="2">
        <v>-2.5524497093999998</v>
      </c>
      <c r="F84" s="3">
        <v>-0.66631294090000004</v>
      </c>
      <c r="G84" t="s">
        <v>2502</v>
      </c>
      <c r="H84" t="s">
        <v>2503</v>
      </c>
      <c r="I84" t="s">
        <v>2504</v>
      </c>
    </row>
    <row r="85" spans="1:9" x14ac:dyDescent="0.25">
      <c r="A85" t="s">
        <v>2323</v>
      </c>
      <c r="B85" t="s">
        <v>2197</v>
      </c>
      <c r="C85" t="s">
        <v>2505</v>
      </c>
      <c r="D85" t="s">
        <v>2506</v>
      </c>
      <c r="E85" s="2">
        <v>-2.5336901440999999</v>
      </c>
      <c r="F85" s="3">
        <v>-0.65549316690000003</v>
      </c>
      <c r="G85" t="s">
        <v>2507</v>
      </c>
      <c r="H85" t="s">
        <v>2508</v>
      </c>
      <c r="I85" t="s">
        <v>2509</v>
      </c>
    </row>
    <row r="86" spans="1:9" x14ac:dyDescent="0.25">
      <c r="A86" t="s">
        <v>2323</v>
      </c>
      <c r="B86" t="s">
        <v>2197</v>
      </c>
      <c r="C86" t="s">
        <v>2510</v>
      </c>
      <c r="D86" t="s">
        <v>2511</v>
      </c>
      <c r="E86" s="2">
        <v>-2.5012260200999998</v>
      </c>
      <c r="F86" s="3">
        <v>-0.64143222089999996</v>
      </c>
      <c r="G86" t="s">
        <v>2512</v>
      </c>
      <c r="H86" t="s">
        <v>2432</v>
      </c>
      <c r="I86" t="s">
        <v>2433</v>
      </c>
    </row>
    <row r="87" spans="1:9" x14ac:dyDescent="0.25">
      <c r="A87" t="s">
        <v>2323</v>
      </c>
      <c r="B87" t="s">
        <v>2208</v>
      </c>
      <c r="C87" t="s">
        <v>2513</v>
      </c>
      <c r="D87" t="s">
        <v>2514</v>
      </c>
      <c r="E87" s="2">
        <v>-2.4981402823000001</v>
      </c>
      <c r="F87" s="3">
        <v>-0.64143222089999996</v>
      </c>
      <c r="G87" t="s">
        <v>2515</v>
      </c>
      <c r="H87" t="s">
        <v>2516</v>
      </c>
      <c r="I87" t="s">
        <v>2517</v>
      </c>
    </row>
    <row r="88" spans="1:9" x14ac:dyDescent="0.25">
      <c r="A88" t="s">
        <v>2323</v>
      </c>
      <c r="B88" t="s">
        <v>2197</v>
      </c>
      <c r="C88" t="s">
        <v>2518</v>
      </c>
      <c r="D88" t="s">
        <v>2519</v>
      </c>
      <c r="E88" s="2">
        <v>-2.4844713245999999</v>
      </c>
      <c r="F88" s="3">
        <v>-0.63371259570000005</v>
      </c>
      <c r="G88" t="s">
        <v>2520</v>
      </c>
      <c r="H88" t="s">
        <v>2419</v>
      </c>
      <c r="I88" t="s">
        <v>2420</v>
      </c>
    </row>
    <row r="89" spans="1:9" x14ac:dyDescent="0.25">
      <c r="A89" t="s">
        <v>2323</v>
      </c>
      <c r="B89" t="s">
        <v>2197</v>
      </c>
      <c r="C89" t="s">
        <v>2521</v>
      </c>
      <c r="D89" t="s">
        <v>2522</v>
      </c>
      <c r="E89" s="2">
        <v>-2.4253288479999999</v>
      </c>
      <c r="F89" s="3">
        <v>-0.5926509942</v>
      </c>
      <c r="G89" t="s">
        <v>2523</v>
      </c>
      <c r="H89" t="s">
        <v>2524</v>
      </c>
      <c r="I89" t="s">
        <v>2525</v>
      </c>
    </row>
    <row r="90" spans="1:9" x14ac:dyDescent="0.25">
      <c r="A90" t="s">
        <v>2323</v>
      </c>
      <c r="B90" t="s">
        <v>2197</v>
      </c>
      <c r="C90" t="s">
        <v>2526</v>
      </c>
      <c r="D90" t="s">
        <v>2527</v>
      </c>
      <c r="E90" s="2">
        <v>-2.4181911808000001</v>
      </c>
      <c r="F90" s="3">
        <v>-0.59205380240000005</v>
      </c>
      <c r="G90" t="s">
        <v>2528</v>
      </c>
      <c r="H90" t="s">
        <v>2333</v>
      </c>
      <c r="I90" t="s">
        <v>2334</v>
      </c>
    </row>
    <row r="91" spans="1:9" x14ac:dyDescent="0.25">
      <c r="A91" t="s">
        <v>2323</v>
      </c>
      <c r="B91" t="s">
        <v>2197</v>
      </c>
      <c r="C91" t="s">
        <v>2529</v>
      </c>
      <c r="D91" t="s">
        <v>2530</v>
      </c>
      <c r="E91" s="2">
        <v>-2.4181911808000001</v>
      </c>
      <c r="F91" s="3">
        <v>-0.59205380240000005</v>
      </c>
      <c r="G91" t="s">
        <v>2528</v>
      </c>
      <c r="H91" t="s">
        <v>2333</v>
      </c>
      <c r="I91" t="s">
        <v>2334</v>
      </c>
    </row>
    <row r="92" spans="1:9" x14ac:dyDescent="0.25">
      <c r="A92" t="s">
        <v>2323</v>
      </c>
      <c r="B92" t="s">
        <v>2197</v>
      </c>
      <c r="C92" t="s">
        <v>2531</v>
      </c>
      <c r="D92" t="s">
        <v>2532</v>
      </c>
      <c r="E92" s="2">
        <v>-2.3897872096000001</v>
      </c>
      <c r="F92" s="3">
        <v>-0.57583112859999996</v>
      </c>
      <c r="G92" t="s">
        <v>2533</v>
      </c>
      <c r="H92" t="s">
        <v>2401</v>
      </c>
      <c r="I92" t="s">
        <v>2402</v>
      </c>
    </row>
    <row r="93" spans="1:9" x14ac:dyDescent="0.25">
      <c r="A93" t="s">
        <v>2323</v>
      </c>
      <c r="B93" t="s">
        <v>2197</v>
      </c>
      <c r="C93" t="s">
        <v>2534</v>
      </c>
      <c r="D93" t="s">
        <v>2535</v>
      </c>
      <c r="E93" s="2">
        <v>-2.3685435909999999</v>
      </c>
      <c r="F93" s="3">
        <v>-0.56182336040000003</v>
      </c>
      <c r="G93" t="s">
        <v>2536</v>
      </c>
      <c r="H93" t="s">
        <v>2537</v>
      </c>
      <c r="I93" t="s">
        <v>2538</v>
      </c>
    </row>
    <row r="94" spans="1:9" x14ac:dyDescent="0.25">
      <c r="A94" t="s">
        <v>2323</v>
      </c>
      <c r="B94" t="s">
        <v>2197</v>
      </c>
      <c r="C94" t="s">
        <v>2539</v>
      </c>
      <c r="D94" t="s">
        <v>2540</v>
      </c>
      <c r="E94" s="2">
        <v>-2.3631111931</v>
      </c>
      <c r="F94" s="3">
        <v>-0.56182336040000003</v>
      </c>
      <c r="G94" t="s">
        <v>2541</v>
      </c>
      <c r="H94" t="s">
        <v>2419</v>
      </c>
      <c r="I94" t="s">
        <v>2420</v>
      </c>
    </row>
    <row r="95" spans="1:9" x14ac:dyDescent="0.25">
      <c r="A95" t="s">
        <v>2323</v>
      </c>
      <c r="B95" t="s">
        <v>2197</v>
      </c>
      <c r="C95" t="s">
        <v>2542</v>
      </c>
      <c r="D95" t="s">
        <v>2543</v>
      </c>
      <c r="E95" s="2">
        <v>-2.3334810912999999</v>
      </c>
      <c r="F95" s="3">
        <v>-0.54457473020000002</v>
      </c>
      <c r="G95" t="s">
        <v>2544</v>
      </c>
      <c r="H95" t="s">
        <v>2524</v>
      </c>
      <c r="I95" t="s">
        <v>2525</v>
      </c>
    </row>
    <row r="96" spans="1:9" x14ac:dyDescent="0.25">
      <c r="A96" t="s">
        <v>2323</v>
      </c>
      <c r="B96" t="s">
        <v>2208</v>
      </c>
      <c r="C96" t="s">
        <v>2545</v>
      </c>
      <c r="D96" t="s">
        <v>2546</v>
      </c>
      <c r="E96" s="2">
        <v>-2.3217094706000001</v>
      </c>
      <c r="F96" s="3">
        <v>-0.53916185390000004</v>
      </c>
      <c r="G96" t="s">
        <v>2547</v>
      </c>
      <c r="H96" t="s">
        <v>2548</v>
      </c>
      <c r="I96" t="s">
        <v>2549</v>
      </c>
    </row>
    <row r="97" spans="1:9" x14ac:dyDescent="0.25">
      <c r="A97" t="s">
        <v>2323</v>
      </c>
      <c r="B97" t="s">
        <v>2197</v>
      </c>
      <c r="C97" t="s">
        <v>2550</v>
      </c>
      <c r="D97" t="s">
        <v>2551</v>
      </c>
      <c r="E97" s="2">
        <v>-2.3091207103000002</v>
      </c>
      <c r="F97" s="3">
        <v>-0.53284007789999999</v>
      </c>
      <c r="G97" t="s">
        <v>2552</v>
      </c>
      <c r="H97" t="s">
        <v>2553</v>
      </c>
      <c r="I97" t="s">
        <v>2554</v>
      </c>
    </row>
    <row r="98" spans="1:9" x14ac:dyDescent="0.25">
      <c r="A98" t="s">
        <v>2323</v>
      </c>
      <c r="B98" t="s">
        <v>2208</v>
      </c>
      <c r="C98" t="s">
        <v>2555</v>
      </c>
      <c r="D98" t="s">
        <v>2556</v>
      </c>
      <c r="E98" s="2">
        <v>-2.2943315617</v>
      </c>
      <c r="F98" s="3">
        <v>-0.52910852909999995</v>
      </c>
      <c r="G98" t="s">
        <v>2557</v>
      </c>
      <c r="H98" t="s">
        <v>2558</v>
      </c>
      <c r="I98" t="s">
        <v>2559</v>
      </c>
    </row>
    <row r="99" spans="1:9" x14ac:dyDescent="0.25">
      <c r="A99" t="s">
        <v>2323</v>
      </c>
      <c r="B99" t="s">
        <v>2197</v>
      </c>
      <c r="C99" t="s">
        <v>2560</v>
      </c>
      <c r="D99" t="s">
        <v>2561</v>
      </c>
      <c r="E99" s="2">
        <v>-2.2720331823</v>
      </c>
      <c r="F99" s="3">
        <v>-0.51995348910000005</v>
      </c>
      <c r="G99" t="s">
        <v>2562</v>
      </c>
      <c r="H99" t="s">
        <v>2419</v>
      </c>
      <c r="I99" t="s">
        <v>2420</v>
      </c>
    </row>
    <row r="100" spans="1:9" x14ac:dyDescent="0.25">
      <c r="A100" t="s">
        <v>2323</v>
      </c>
      <c r="B100" t="s">
        <v>2197</v>
      </c>
      <c r="C100" t="s">
        <v>2563</v>
      </c>
      <c r="D100" t="s">
        <v>2564</v>
      </c>
      <c r="E100" s="2">
        <v>-2.2443582576000001</v>
      </c>
      <c r="F100" s="3">
        <v>-0.49993822999999998</v>
      </c>
      <c r="G100" t="s">
        <v>2565</v>
      </c>
      <c r="H100" t="s">
        <v>2448</v>
      </c>
      <c r="I100" t="s">
        <v>2449</v>
      </c>
    </row>
    <row r="101" spans="1:9" x14ac:dyDescent="0.25">
      <c r="A101" t="s">
        <v>2323</v>
      </c>
      <c r="B101" t="s">
        <v>2197</v>
      </c>
      <c r="C101" t="s">
        <v>2566</v>
      </c>
      <c r="D101" t="s">
        <v>2567</v>
      </c>
      <c r="E101" s="2">
        <v>-2.1894157932999998</v>
      </c>
      <c r="F101" s="3">
        <v>-0.46976386889999999</v>
      </c>
      <c r="G101" t="s">
        <v>2568</v>
      </c>
      <c r="H101" t="s">
        <v>2569</v>
      </c>
      <c r="I101" t="s">
        <v>2570</v>
      </c>
    </row>
    <row r="102" spans="1:9" x14ac:dyDescent="0.25">
      <c r="A102" t="s">
        <v>2323</v>
      </c>
      <c r="B102" t="s">
        <v>2208</v>
      </c>
      <c r="C102" t="s">
        <v>2571</v>
      </c>
      <c r="D102" t="s">
        <v>2572</v>
      </c>
      <c r="E102" s="2">
        <v>-2.1858027152999999</v>
      </c>
      <c r="F102" s="3">
        <v>-0.46976386889999999</v>
      </c>
      <c r="G102" t="s">
        <v>2573</v>
      </c>
      <c r="H102" t="s">
        <v>2574</v>
      </c>
      <c r="I102" t="s">
        <v>2575</v>
      </c>
    </row>
    <row r="103" spans="1:9" x14ac:dyDescent="0.25">
      <c r="A103" t="s">
        <v>2323</v>
      </c>
      <c r="B103" t="s">
        <v>2197</v>
      </c>
      <c r="C103" t="s">
        <v>2576</v>
      </c>
      <c r="D103" t="s">
        <v>2577</v>
      </c>
      <c r="E103" s="2">
        <v>-2.1789424724000002</v>
      </c>
      <c r="F103" s="3">
        <v>-0.46406246610000002</v>
      </c>
      <c r="G103" t="s">
        <v>2578</v>
      </c>
      <c r="H103" t="s">
        <v>2579</v>
      </c>
      <c r="I103" t="s">
        <v>2580</v>
      </c>
    </row>
    <row r="104" spans="1:9" x14ac:dyDescent="0.25">
      <c r="A104" t="s">
        <v>2323</v>
      </c>
      <c r="B104" t="s">
        <v>2197</v>
      </c>
      <c r="C104" t="s">
        <v>2581</v>
      </c>
      <c r="D104" t="s">
        <v>2582</v>
      </c>
      <c r="E104" s="2">
        <v>-2.1650252453999999</v>
      </c>
      <c r="F104" s="3">
        <v>-0.45650896699999999</v>
      </c>
      <c r="G104" t="s">
        <v>2583</v>
      </c>
      <c r="H104" t="s">
        <v>2584</v>
      </c>
      <c r="I104" t="s">
        <v>2585</v>
      </c>
    </row>
    <row r="105" spans="1:9" x14ac:dyDescent="0.25">
      <c r="A105" t="s">
        <v>2323</v>
      </c>
      <c r="B105" t="s">
        <v>2197</v>
      </c>
      <c r="C105" t="s">
        <v>2586</v>
      </c>
      <c r="D105" t="s">
        <v>2587</v>
      </c>
      <c r="E105" s="2">
        <v>-2.1079748051</v>
      </c>
      <c r="F105" s="3">
        <v>-0.42762412430000002</v>
      </c>
      <c r="G105" t="s">
        <v>2588</v>
      </c>
      <c r="H105" t="s">
        <v>2589</v>
      </c>
      <c r="I105" t="s">
        <v>2590</v>
      </c>
    </row>
    <row r="106" spans="1:9" x14ac:dyDescent="0.25">
      <c r="A106" t="s">
        <v>2323</v>
      </c>
      <c r="B106" t="s">
        <v>2197</v>
      </c>
      <c r="C106" t="s">
        <v>2591</v>
      </c>
      <c r="D106" t="s">
        <v>2592</v>
      </c>
      <c r="E106" s="2">
        <v>-2.0263409753000001</v>
      </c>
      <c r="F106" s="3">
        <v>-0.3774807691</v>
      </c>
      <c r="G106" t="s">
        <v>2593</v>
      </c>
      <c r="H106" t="s">
        <v>2419</v>
      </c>
      <c r="I106" t="s">
        <v>2420</v>
      </c>
    </row>
    <row r="107" spans="1:9" x14ac:dyDescent="0.25">
      <c r="A107" t="s">
        <v>2323</v>
      </c>
      <c r="B107" t="s">
        <v>2197</v>
      </c>
      <c r="C107" t="s">
        <v>2594</v>
      </c>
      <c r="D107" t="s">
        <v>2595</v>
      </c>
      <c r="E107" s="2">
        <v>-2.0138624615</v>
      </c>
      <c r="F107" s="3">
        <v>-0.3668542602</v>
      </c>
      <c r="G107" t="s">
        <v>2596</v>
      </c>
      <c r="H107" t="s">
        <v>2597</v>
      </c>
      <c r="I107" t="s">
        <v>2598</v>
      </c>
    </row>
    <row r="108" spans="1:9" x14ac:dyDescent="0.25">
      <c r="A108" t="s">
        <v>2323</v>
      </c>
      <c r="B108" t="s">
        <v>2197</v>
      </c>
      <c r="C108" t="s">
        <v>2599</v>
      </c>
      <c r="D108" t="s">
        <v>2600</v>
      </c>
      <c r="E108" s="2">
        <v>-2.0084140019999999</v>
      </c>
      <c r="F108" s="3">
        <v>-0.36602475210000002</v>
      </c>
      <c r="G108" t="s">
        <v>2601</v>
      </c>
      <c r="H108" t="s">
        <v>2602</v>
      </c>
      <c r="I108" t="s">
        <v>2603</v>
      </c>
    </row>
    <row r="109" spans="1:9" x14ac:dyDescent="0.25">
      <c r="A109" t="s">
        <v>2323</v>
      </c>
      <c r="B109" t="s">
        <v>2208</v>
      </c>
      <c r="C109" t="s">
        <v>2604</v>
      </c>
      <c r="D109" t="s">
        <v>2605</v>
      </c>
      <c r="E109" s="2">
        <v>-2.0048078458999998</v>
      </c>
      <c r="F109" s="3">
        <v>-0.36507496960000002</v>
      </c>
      <c r="G109" t="s">
        <v>2606</v>
      </c>
      <c r="H109" t="s">
        <v>2607</v>
      </c>
      <c r="I109" t="s">
        <v>2608</v>
      </c>
    </row>
    <row r="110" spans="1:9" x14ac:dyDescent="0.25">
      <c r="A110" t="s">
        <v>2609</v>
      </c>
      <c r="B110" t="s">
        <v>2208</v>
      </c>
      <c r="C110" t="s">
        <v>2610</v>
      </c>
      <c r="D110" t="s">
        <v>2611</v>
      </c>
      <c r="E110" s="2">
        <v>-6.4719123991999998</v>
      </c>
      <c r="F110" s="3">
        <v>-2.9979043799</v>
      </c>
      <c r="G110" t="s">
        <v>2612</v>
      </c>
      <c r="H110" t="s">
        <v>2613</v>
      </c>
      <c r="I110" t="s">
        <v>2614</v>
      </c>
    </row>
    <row r="111" spans="1:9" x14ac:dyDescent="0.25">
      <c r="A111" t="s">
        <v>2615</v>
      </c>
      <c r="B111" t="s">
        <v>2208</v>
      </c>
      <c r="C111" t="s">
        <v>2610</v>
      </c>
      <c r="D111" t="s">
        <v>2611</v>
      </c>
      <c r="E111" s="2">
        <v>-6.4719123991999998</v>
      </c>
      <c r="F111" s="3">
        <v>-2.9979043799</v>
      </c>
      <c r="G111" t="s">
        <v>2612</v>
      </c>
      <c r="H111" t="s">
        <v>2616</v>
      </c>
      <c r="I111" t="s">
        <v>2617</v>
      </c>
    </row>
    <row r="112" spans="1:9" x14ac:dyDescent="0.25">
      <c r="A112" t="s">
        <v>2615</v>
      </c>
      <c r="B112" t="s">
        <v>2208</v>
      </c>
      <c r="C112" t="s">
        <v>2618</v>
      </c>
      <c r="D112" t="s">
        <v>2619</v>
      </c>
      <c r="E112" s="2">
        <v>-6.2400909156999997</v>
      </c>
      <c r="F112" s="3">
        <v>-2.8742235777</v>
      </c>
      <c r="G112" t="s">
        <v>2620</v>
      </c>
      <c r="H112" t="s">
        <v>2621</v>
      </c>
      <c r="I112" t="s">
        <v>2622</v>
      </c>
    </row>
    <row r="113" spans="1:9" x14ac:dyDescent="0.25">
      <c r="A113" t="s">
        <v>2615</v>
      </c>
      <c r="B113" t="s">
        <v>2208</v>
      </c>
      <c r="C113" t="s">
        <v>2623</v>
      </c>
      <c r="D113" t="s">
        <v>2624</v>
      </c>
      <c r="E113" s="2">
        <v>-6.058146099</v>
      </c>
      <c r="F113" s="3">
        <v>-2.8742235777</v>
      </c>
      <c r="G113" t="s">
        <v>2625</v>
      </c>
      <c r="H113" t="s">
        <v>2621</v>
      </c>
      <c r="I113" t="s">
        <v>2622</v>
      </c>
    </row>
    <row r="114" spans="1:9" x14ac:dyDescent="0.25">
      <c r="A114" t="s">
        <v>2615</v>
      </c>
      <c r="B114" t="s">
        <v>2626</v>
      </c>
      <c r="C114" t="s">
        <v>2627</v>
      </c>
      <c r="D114" t="s">
        <v>2628</v>
      </c>
      <c r="E114" s="2">
        <v>-6.0362080309000001</v>
      </c>
      <c r="F114" s="3">
        <v>-2.8742235777</v>
      </c>
      <c r="G114" t="s">
        <v>2629</v>
      </c>
      <c r="H114" t="s">
        <v>2630</v>
      </c>
      <c r="I114" t="s">
        <v>2631</v>
      </c>
    </row>
    <row r="115" spans="1:9" x14ac:dyDescent="0.25">
      <c r="A115" t="s">
        <v>2615</v>
      </c>
      <c r="B115" t="s">
        <v>2197</v>
      </c>
      <c r="C115" t="s">
        <v>2632</v>
      </c>
      <c r="D115" t="s">
        <v>2633</v>
      </c>
      <c r="E115" s="2">
        <v>-5.9704737085000001</v>
      </c>
      <c r="F115" s="3">
        <v>-2.8742235777</v>
      </c>
      <c r="G115" t="s">
        <v>2634</v>
      </c>
      <c r="H115" t="s">
        <v>2635</v>
      </c>
      <c r="I115" t="s">
        <v>2636</v>
      </c>
    </row>
    <row r="116" spans="1:9" x14ac:dyDescent="0.25">
      <c r="A116" t="s">
        <v>2615</v>
      </c>
      <c r="B116" t="s">
        <v>2197</v>
      </c>
      <c r="C116" t="s">
        <v>2637</v>
      </c>
      <c r="D116" t="s">
        <v>2638</v>
      </c>
      <c r="E116" s="2">
        <v>-5.9704737085000001</v>
      </c>
      <c r="F116" s="3">
        <v>-2.8742235777</v>
      </c>
      <c r="G116" t="s">
        <v>2634</v>
      </c>
      <c r="H116" t="s">
        <v>2639</v>
      </c>
      <c r="I116" t="s">
        <v>2640</v>
      </c>
    </row>
    <row r="117" spans="1:9" x14ac:dyDescent="0.25">
      <c r="A117" t="s">
        <v>2615</v>
      </c>
      <c r="B117" t="s">
        <v>2208</v>
      </c>
      <c r="C117" t="s">
        <v>2641</v>
      </c>
      <c r="D117" t="s">
        <v>2642</v>
      </c>
      <c r="E117" s="2">
        <v>-5.9628807155999999</v>
      </c>
      <c r="F117" s="3">
        <v>-2.8742235777</v>
      </c>
      <c r="G117" t="s">
        <v>2643</v>
      </c>
      <c r="H117" t="s">
        <v>2616</v>
      </c>
      <c r="I117" t="s">
        <v>2617</v>
      </c>
    </row>
    <row r="118" spans="1:9" x14ac:dyDescent="0.25">
      <c r="A118" t="s">
        <v>2615</v>
      </c>
      <c r="B118" t="s">
        <v>2208</v>
      </c>
      <c r="C118" t="s">
        <v>2644</v>
      </c>
      <c r="D118" t="s">
        <v>2645</v>
      </c>
      <c r="E118" s="2">
        <v>-5.6397480101999999</v>
      </c>
      <c r="F118" s="3">
        <v>-2.5832772247000002</v>
      </c>
      <c r="G118" t="s">
        <v>2646</v>
      </c>
      <c r="H118" t="s">
        <v>2621</v>
      </c>
      <c r="I118" t="s">
        <v>2622</v>
      </c>
    </row>
    <row r="119" spans="1:9" x14ac:dyDescent="0.25">
      <c r="A119" t="s">
        <v>2615</v>
      </c>
      <c r="B119" t="s">
        <v>2197</v>
      </c>
      <c r="C119" t="s">
        <v>2647</v>
      </c>
      <c r="D119" t="s">
        <v>2648</v>
      </c>
      <c r="E119" s="2">
        <v>-5.6046855883999998</v>
      </c>
      <c r="F119" s="3">
        <v>-2.5832772247000002</v>
      </c>
      <c r="G119" t="s">
        <v>2649</v>
      </c>
      <c r="H119" t="s">
        <v>2630</v>
      </c>
      <c r="I119" t="s">
        <v>2631</v>
      </c>
    </row>
    <row r="120" spans="1:9" x14ac:dyDescent="0.25">
      <c r="A120" t="s">
        <v>2615</v>
      </c>
      <c r="B120" t="s">
        <v>2197</v>
      </c>
      <c r="C120" t="s">
        <v>2650</v>
      </c>
      <c r="D120" t="s">
        <v>2651</v>
      </c>
      <c r="E120" s="2">
        <v>-5.6013532884000004</v>
      </c>
      <c r="F120" s="3">
        <v>-2.5832772247000002</v>
      </c>
      <c r="G120" t="s">
        <v>2652</v>
      </c>
      <c r="H120" t="s">
        <v>2653</v>
      </c>
      <c r="I120" t="s">
        <v>2654</v>
      </c>
    </row>
    <row r="121" spans="1:9" x14ac:dyDescent="0.25">
      <c r="A121" t="s">
        <v>2615</v>
      </c>
      <c r="B121" t="s">
        <v>2197</v>
      </c>
      <c r="C121" t="s">
        <v>2655</v>
      </c>
      <c r="D121" t="s">
        <v>2656</v>
      </c>
      <c r="E121" s="2">
        <v>-5.5616717782</v>
      </c>
      <c r="F121" s="3">
        <v>-2.5727418681000001</v>
      </c>
      <c r="G121" t="s">
        <v>2657</v>
      </c>
      <c r="H121" t="s">
        <v>2635</v>
      </c>
      <c r="I121" t="s">
        <v>2636</v>
      </c>
    </row>
    <row r="122" spans="1:9" x14ac:dyDescent="0.25">
      <c r="A122" t="s">
        <v>2615</v>
      </c>
      <c r="B122" t="s">
        <v>2197</v>
      </c>
      <c r="C122" t="s">
        <v>2658</v>
      </c>
      <c r="D122" t="s">
        <v>2619</v>
      </c>
      <c r="E122" s="2">
        <v>-5.5232763143000003</v>
      </c>
      <c r="F122" s="3">
        <v>-2.5727418681000001</v>
      </c>
      <c r="G122" t="s">
        <v>2659</v>
      </c>
      <c r="H122" t="s">
        <v>2621</v>
      </c>
      <c r="I122" t="s">
        <v>2622</v>
      </c>
    </row>
    <row r="123" spans="1:9" x14ac:dyDescent="0.25">
      <c r="A123" t="s">
        <v>2615</v>
      </c>
      <c r="B123" t="s">
        <v>2197</v>
      </c>
      <c r="C123" t="s">
        <v>2660</v>
      </c>
      <c r="D123" t="s">
        <v>2661</v>
      </c>
      <c r="E123" s="2">
        <v>-5.5232763143000003</v>
      </c>
      <c r="F123" s="3">
        <v>-2.5727418681000001</v>
      </c>
      <c r="G123" t="s">
        <v>2659</v>
      </c>
      <c r="H123" t="s">
        <v>2635</v>
      </c>
      <c r="I123" t="s">
        <v>2636</v>
      </c>
    </row>
    <row r="124" spans="1:9" x14ac:dyDescent="0.25">
      <c r="A124" t="s">
        <v>2615</v>
      </c>
      <c r="B124" t="s">
        <v>2208</v>
      </c>
      <c r="C124" t="s">
        <v>2662</v>
      </c>
      <c r="D124" t="s">
        <v>2663</v>
      </c>
      <c r="E124" s="2">
        <v>-5.4852986025000003</v>
      </c>
      <c r="F124" s="3">
        <v>-2.5727418681000001</v>
      </c>
      <c r="G124" t="s">
        <v>2664</v>
      </c>
      <c r="H124" t="s">
        <v>2621</v>
      </c>
      <c r="I124" t="s">
        <v>2622</v>
      </c>
    </row>
    <row r="125" spans="1:9" x14ac:dyDescent="0.25">
      <c r="A125" t="s">
        <v>2615</v>
      </c>
      <c r="B125" t="s">
        <v>2197</v>
      </c>
      <c r="C125" t="s">
        <v>2665</v>
      </c>
      <c r="D125" t="s">
        <v>2666</v>
      </c>
      <c r="E125" s="2">
        <v>-5.4294499294999996</v>
      </c>
      <c r="F125" s="3">
        <v>-2.5727418681000001</v>
      </c>
      <c r="G125" t="s">
        <v>2667</v>
      </c>
      <c r="H125" t="s">
        <v>2630</v>
      </c>
      <c r="I125" t="s">
        <v>2631</v>
      </c>
    </row>
    <row r="126" spans="1:9" x14ac:dyDescent="0.25">
      <c r="A126" t="s">
        <v>2615</v>
      </c>
      <c r="B126" t="s">
        <v>2197</v>
      </c>
      <c r="C126" t="s">
        <v>2668</v>
      </c>
      <c r="D126" t="s">
        <v>2669</v>
      </c>
      <c r="E126" s="2">
        <v>-5.4294499294999996</v>
      </c>
      <c r="F126" s="3">
        <v>-2.5727418681000001</v>
      </c>
      <c r="G126" t="s">
        <v>2667</v>
      </c>
      <c r="H126" t="s">
        <v>2630</v>
      </c>
      <c r="I126" t="s">
        <v>2631</v>
      </c>
    </row>
    <row r="127" spans="1:9" x14ac:dyDescent="0.25">
      <c r="A127" t="s">
        <v>2615</v>
      </c>
      <c r="B127" t="s">
        <v>2197</v>
      </c>
      <c r="C127" t="s">
        <v>2670</v>
      </c>
      <c r="D127" t="s">
        <v>2671</v>
      </c>
      <c r="E127" s="2">
        <v>-5.4294499294999996</v>
      </c>
      <c r="F127" s="3">
        <v>-2.5727418681000001</v>
      </c>
      <c r="G127" t="s">
        <v>2667</v>
      </c>
      <c r="H127" t="s">
        <v>2630</v>
      </c>
      <c r="I127" t="s">
        <v>2631</v>
      </c>
    </row>
    <row r="128" spans="1:9" x14ac:dyDescent="0.25">
      <c r="A128" t="s">
        <v>2615</v>
      </c>
      <c r="B128" t="s">
        <v>2197</v>
      </c>
      <c r="C128" t="s">
        <v>2672</v>
      </c>
      <c r="D128" t="s">
        <v>2673</v>
      </c>
      <c r="E128" s="2">
        <v>-5.4110911688999996</v>
      </c>
      <c r="F128" s="3">
        <v>-2.5691063643000001</v>
      </c>
      <c r="G128" t="s">
        <v>2674</v>
      </c>
      <c r="H128" t="s">
        <v>2653</v>
      </c>
      <c r="I128" t="s">
        <v>2654</v>
      </c>
    </row>
    <row r="129" spans="1:9" x14ac:dyDescent="0.25">
      <c r="A129" t="s">
        <v>2615</v>
      </c>
      <c r="B129" t="s">
        <v>2197</v>
      </c>
      <c r="C129" t="s">
        <v>2675</v>
      </c>
      <c r="D129" t="s">
        <v>2676</v>
      </c>
      <c r="E129" s="2">
        <v>-5.3452182097999996</v>
      </c>
      <c r="F129" s="3">
        <v>-2.5174738443</v>
      </c>
      <c r="G129" t="s">
        <v>2677</v>
      </c>
      <c r="H129" t="s">
        <v>2630</v>
      </c>
      <c r="I129" t="s">
        <v>2631</v>
      </c>
    </row>
    <row r="130" spans="1:9" x14ac:dyDescent="0.25">
      <c r="A130" t="s">
        <v>2615</v>
      </c>
      <c r="B130" t="s">
        <v>2208</v>
      </c>
      <c r="C130" t="s">
        <v>2678</v>
      </c>
      <c r="D130" t="s">
        <v>2679</v>
      </c>
      <c r="E130" s="2">
        <v>-5.3073913129000001</v>
      </c>
      <c r="F130" s="3">
        <v>-2.5008207939</v>
      </c>
      <c r="G130" t="s">
        <v>2680</v>
      </c>
      <c r="H130" t="s">
        <v>2681</v>
      </c>
      <c r="I130" t="s">
        <v>2682</v>
      </c>
    </row>
    <row r="131" spans="1:9" x14ac:dyDescent="0.25">
      <c r="A131" t="s">
        <v>2615</v>
      </c>
      <c r="B131" t="s">
        <v>2197</v>
      </c>
      <c r="C131" t="s">
        <v>2683</v>
      </c>
      <c r="D131" t="s">
        <v>2684</v>
      </c>
      <c r="E131" s="2">
        <v>-5.3014129133000001</v>
      </c>
      <c r="F131" s="3">
        <v>-2.5008207939</v>
      </c>
      <c r="G131" t="s">
        <v>2685</v>
      </c>
      <c r="H131" t="s">
        <v>2686</v>
      </c>
      <c r="I131" t="s">
        <v>2687</v>
      </c>
    </row>
    <row r="132" spans="1:9" x14ac:dyDescent="0.25">
      <c r="A132" t="s">
        <v>2615</v>
      </c>
      <c r="B132" t="s">
        <v>2197</v>
      </c>
      <c r="C132" t="s">
        <v>2688</v>
      </c>
      <c r="D132" t="s">
        <v>2689</v>
      </c>
      <c r="E132" s="2">
        <v>-5.2657864755999997</v>
      </c>
      <c r="F132" s="3">
        <v>-2.4907484605999999</v>
      </c>
      <c r="G132" t="s">
        <v>2690</v>
      </c>
      <c r="H132" t="s">
        <v>2635</v>
      </c>
      <c r="I132" t="s">
        <v>2636</v>
      </c>
    </row>
    <row r="133" spans="1:9" x14ac:dyDescent="0.25">
      <c r="A133" t="s">
        <v>2615</v>
      </c>
      <c r="B133" t="s">
        <v>2197</v>
      </c>
      <c r="C133" t="s">
        <v>2691</v>
      </c>
      <c r="D133" t="s">
        <v>2692</v>
      </c>
      <c r="E133" s="2">
        <v>-5.2657864755999997</v>
      </c>
      <c r="F133" s="3">
        <v>-2.4907484605999999</v>
      </c>
      <c r="G133" t="s">
        <v>2690</v>
      </c>
      <c r="H133" t="s">
        <v>2635</v>
      </c>
      <c r="I133" t="s">
        <v>2636</v>
      </c>
    </row>
    <row r="134" spans="1:9" x14ac:dyDescent="0.25">
      <c r="A134" t="s">
        <v>2615</v>
      </c>
      <c r="B134" t="s">
        <v>2197</v>
      </c>
      <c r="C134" t="s">
        <v>2693</v>
      </c>
      <c r="D134" t="s">
        <v>2694</v>
      </c>
      <c r="E134" s="2">
        <v>-5.1896845873000004</v>
      </c>
      <c r="F134" s="3">
        <v>-2.4387802519999999</v>
      </c>
      <c r="G134" t="s">
        <v>2695</v>
      </c>
      <c r="H134" t="s">
        <v>2696</v>
      </c>
      <c r="I134" t="s">
        <v>2697</v>
      </c>
    </row>
    <row r="135" spans="1:9" x14ac:dyDescent="0.25">
      <c r="A135" t="s">
        <v>2615</v>
      </c>
      <c r="B135" t="s">
        <v>2197</v>
      </c>
      <c r="C135" t="s">
        <v>2698</v>
      </c>
      <c r="D135" t="s">
        <v>2699</v>
      </c>
      <c r="E135" s="2">
        <v>-5.1437373881999999</v>
      </c>
      <c r="F135" s="3">
        <v>-2.4044149254999998</v>
      </c>
      <c r="G135" t="s">
        <v>2700</v>
      </c>
      <c r="H135" t="s">
        <v>2630</v>
      </c>
      <c r="I135" t="s">
        <v>2631</v>
      </c>
    </row>
    <row r="136" spans="1:9" x14ac:dyDescent="0.25">
      <c r="A136" t="s">
        <v>2615</v>
      </c>
      <c r="B136" t="s">
        <v>2157</v>
      </c>
      <c r="C136" t="s">
        <v>2701</v>
      </c>
      <c r="D136" t="s">
        <v>2702</v>
      </c>
      <c r="E136" s="2">
        <v>-4.9510914505999999</v>
      </c>
      <c r="F136" s="3">
        <v>-2.2648427505000002</v>
      </c>
      <c r="G136" t="s">
        <v>2703</v>
      </c>
      <c r="H136" t="s">
        <v>2704</v>
      </c>
      <c r="I136" t="s">
        <v>2705</v>
      </c>
    </row>
    <row r="137" spans="1:9" x14ac:dyDescent="0.25">
      <c r="A137" t="s">
        <v>2615</v>
      </c>
      <c r="B137" t="s">
        <v>2626</v>
      </c>
      <c r="C137" t="s">
        <v>2706</v>
      </c>
      <c r="D137" t="s">
        <v>2707</v>
      </c>
      <c r="E137" s="2">
        <v>-4.9006601584</v>
      </c>
      <c r="F137" s="3">
        <v>-2.2443119307999999</v>
      </c>
      <c r="G137" t="s">
        <v>2708</v>
      </c>
      <c r="H137" t="s">
        <v>2709</v>
      </c>
      <c r="I137" t="s">
        <v>2710</v>
      </c>
    </row>
    <row r="138" spans="1:9" x14ac:dyDescent="0.25">
      <c r="A138" t="s">
        <v>2615</v>
      </c>
      <c r="B138" t="s">
        <v>2208</v>
      </c>
      <c r="C138" t="s">
        <v>2711</v>
      </c>
      <c r="D138" t="s">
        <v>2712</v>
      </c>
      <c r="E138" s="2">
        <v>-4.8623243049999996</v>
      </c>
      <c r="F138" s="3">
        <v>-2.2334143257000001</v>
      </c>
      <c r="G138" t="s">
        <v>2713</v>
      </c>
      <c r="H138" t="s">
        <v>2714</v>
      </c>
      <c r="I138" t="s">
        <v>2715</v>
      </c>
    </row>
    <row r="139" spans="1:9" x14ac:dyDescent="0.25">
      <c r="A139" t="s">
        <v>2615</v>
      </c>
      <c r="B139" t="s">
        <v>2208</v>
      </c>
      <c r="C139" t="s">
        <v>2716</v>
      </c>
      <c r="D139" t="s">
        <v>2717</v>
      </c>
      <c r="E139" s="2">
        <v>-4.7355121446000004</v>
      </c>
      <c r="F139" s="3">
        <v>-2.1202409572000001</v>
      </c>
      <c r="G139" t="s">
        <v>2718</v>
      </c>
      <c r="H139" t="s">
        <v>2719</v>
      </c>
      <c r="I139" t="s">
        <v>2720</v>
      </c>
    </row>
    <row r="140" spans="1:9" x14ac:dyDescent="0.25">
      <c r="A140" t="s">
        <v>2615</v>
      </c>
      <c r="B140" t="s">
        <v>2208</v>
      </c>
      <c r="C140" t="s">
        <v>2721</v>
      </c>
      <c r="D140" t="s">
        <v>2722</v>
      </c>
      <c r="E140" s="2">
        <v>-4.6688415055999997</v>
      </c>
      <c r="F140" s="3">
        <v>-2.0740113158</v>
      </c>
      <c r="G140" t="s">
        <v>2723</v>
      </c>
      <c r="H140" t="s">
        <v>2724</v>
      </c>
      <c r="I140" t="s">
        <v>2725</v>
      </c>
    </row>
    <row r="141" spans="1:9" x14ac:dyDescent="0.25">
      <c r="A141" t="s">
        <v>2615</v>
      </c>
      <c r="B141" t="s">
        <v>2208</v>
      </c>
      <c r="C141" t="s">
        <v>2726</v>
      </c>
      <c r="D141" t="s">
        <v>2727</v>
      </c>
      <c r="E141" s="2">
        <v>-4.6228772602000001</v>
      </c>
      <c r="F141" s="3">
        <v>-2.062385554</v>
      </c>
      <c r="G141" t="s">
        <v>2728</v>
      </c>
      <c r="H141" t="s">
        <v>2621</v>
      </c>
      <c r="I141" t="s">
        <v>2622</v>
      </c>
    </row>
    <row r="142" spans="1:9" x14ac:dyDescent="0.25">
      <c r="A142" t="s">
        <v>2615</v>
      </c>
      <c r="B142" t="s">
        <v>2197</v>
      </c>
      <c r="C142" t="s">
        <v>2729</v>
      </c>
      <c r="D142" t="s">
        <v>2730</v>
      </c>
      <c r="E142" s="2">
        <v>-4.6064055269999997</v>
      </c>
      <c r="F142" s="3">
        <v>-2.062385554</v>
      </c>
      <c r="G142" t="s">
        <v>2731</v>
      </c>
      <c r="H142" t="s">
        <v>2630</v>
      </c>
      <c r="I142" t="s">
        <v>2631</v>
      </c>
    </row>
    <row r="143" spans="1:9" x14ac:dyDescent="0.25">
      <c r="A143" t="s">
        <v>2615</v>
      </c>
      <c r="B143" t="s">
        <v>2197</v>
      </c>
      <c r="C143" t="s">
        <v>2732</v>
      </c>
      <c r="D143" t="s">
        <v>2733</v>
      </c>
      <c r="E143" s="2">
        <v>-4.6064055269999997</v>
      </c>
      <c r="F143" s="3">
        <v>-2.062385554</v>
      </c>
      <c r="G143" t="s">
        <v>2731</v>
      </c>
      <c r="H143" t="s">
        <v>2630</v>
      </c>
      <c r="I143" t="s">
        <v>2631</v>
      </c>
    </row>
    <row r="144" spans="1:9" x14ac:dyDescent="0.25">
      <c r="A144" t="s">
        <v>2615</v>
      </c>
      <c r="B144" t="s">
        <v>2208</v>
      </c>
      <c r="C144" t="s">
        <v>2734</v>
      </c>
      <c r="D144" t="s">
        <v>2735</v>
      </c>
      <c r="E144" s="2">
        <v>-4.6033403629</v>
      </c>
      <c r="F144" s="3">
        <v>-2.062385554</v>
      </c>
      <c r="G144" t="s">
        <v>2736</v>
      </c>
      <c r="H144" t="s">
        <v>2737</v>
      </c>
      <c r="I144" t="s">
        <v>2738</v>
      </c>
    </row>
    <row r="145" spans="1:9" x14ac:dyDescent="0.25">
      <c r="A145" t="s">
        <v>2615</v>
      </c>
      <c r="B145" t="s">
        <v>2197</v>
      </c>
      <c r="C145" t="s">
        <v>2739</v>
      </c>
      <c r="D145" t="s">
        <v>2740</v>
      </c>
      <c r="E145" s="2">
        <v>-4.5954041046</v>
      </c>
      <c r="F145" s="3">
        <v>-2.0616278803000001</v>
      </c>
      <c r="G145" t="s">
        <v>2741</v>
      </c>
      <c r="H145" t="s">
        <v>2696</v>
      </c>
      <c r="I145" t="s">
        <v>2697</v>
      </c>
    </row>
    <row r="146" spans="1:9" x14ac:dyDescent="0.25">
      <c r="A146" t="s">
        <v>2615</v>
      </c>
      <c r="B146" t="s">
        <v>2208</v>
      </c>
      <c r="C146" t="s">
        <v>2742</v>
      </c>
      <c r="D146" t="s">
        <v>2743</v>
      </c>
      <c r="E146" s="2">
        <v>-4.5800995393999999</v>
      </c>
      <c r="F146" s="3">
        <v>-2.0533851695999998</v>
      </c>
      <c r="G146" t="s">
        <v>2744</v>
      </c>
      <c r="H146" t="s">
        <v>2745</v>
      </c>
      <c r="I146" t="s">
        <v>2746</v>
      </c>
    </row>
    <row r="147" spans="1:9" x14ac:dyDescent="0.25">
      <c r="A147" t="s">
        <v>2615</v>
      </c>
      <c r="B147" t="s">
        <v>2208</v>
      </c>
      <c r="C147" t="s">
        <v>2747</v>
      </c>
      <c r="D147" t="s">
        <v>2748</v>
      </c>
      <c r="E147" s="2">
        <v>-4.5214904688999997</v>
      </c>
      <c r="F147" s="3">
        <v>-2.0219283451000001</v>
      </c>
      <c r="G147" t="s">
        <v>2749</v>
      </c>
      <c r="H147" t="s">
        <v>2750</v>
      </c>
      <c r="I147" t="s">
        <v>2751</v>
      </c>
    </row>
    <row r="148" spans="1:9" x14ac:dyDescent="0.25">
      <c r="A148" t="s">
        <v>2615</v>
      </c>
      <c r="B148" t="s">
        <v>2208</v>
      </c>
      <c r="C148" t="s">
        <v>2752</v>
      </c>
      <c r="D148" t="s">
        <v>2753</v>
      </c>
      <c r="E148" s="2">
        <v>-4.4462958356</v>
      </c>
      <c r="F148" s="3">
        <v>-1.9532645790000001</v>
      </c>
      <c r="G148" t="s">
        <v>2754</v>
      </c>
      <c r="H148" t="s">
        <v>2630</v>
      </c>
      <c r="I148" t="s">
        <v>2631</v>
      </c>
    </row>
    <row r="149" spans="1:9" x14ac:dyDescent="0.25">
      <c r="A149" t="s">
        <v>2615</v>
      </c>
      <c r="B149" t="s">
        <v>2197</v>
      </c>
      <c r="C149" t="s">
        <v>2755</v>
      </c>
      <c r="D149" t="s">
        <v>2756</v>
      </c>
      <c r="E149" s="2">
        <v>-4.4307329494000003</v>
      </c>
      <c r="F149" s="3">
        <v>-1.9441358028</v>
      </c>
      <c r="G149" t="s">
        <v>2757</v>
      </c>
      <c r="H149" t="s">
        <v>2758</v>
      </c>
      <c r="I149" t="s">
        <v>2759</v>
      </c>
    </row>
    <row r="150" spans="1:9" x14ac:dyDescent="0.25">
      <c r="A150" t="s">
        <v>2615</v>
      </c>
      <c r="B150" t="s">
        <v>2208</v>
      </c>
      <c r="C150" t="s">
        <v>2760</v>
      </c>
      <c r="D150" t="s">
        <v>2761</v>
      </c>
      <c r="E150" s="2">
        <v>-4.3860557367000004</v>
      </c>
      <c r="F150" s="3">
        <v>-1.9312991771000001</v>
      </c>
      <c r="G150" t="s">
        <v>2762</v>
      </c>
      <c r="H150" t="s">
        <v>2763</v>
      </c>
      <c r="I150" t="s">
        <v>2764</v>
      </c>
    </row>
    <row r="151" spans="1:9" x14ac:dyDescent="0.25">
      <c r="A151" t="s">
        <v>2615</v>
      </c>
      <c r="B151" t="s">
        <v>2208</v>
      </c>
      <c r="C151" t="s">
        <v>2765</v>
      </c>
      <c r="D151" t="s">
        <v>2766</v>
      </c>
      <c r="E151" s="2">
        <v>-4.3811735166999997</v>
      </c>
      <c r="F151" s="3">
        <v>-1.9312991771000001</v>
      </c>
      <c r="G151" t="s">
        <v>2767</v>
      </c>
      <c r="H151" t="s">
        <v>2768</v>
      </c>
      <c r="I151" t="s">
        <v>2769</v>
      </c>
    </row>
    <row r="152" spans="1:9" x14ac:dyDescent="0.25">
      <c r="A152" t="s">
        <v>2615</v>
      </c>
      <c r="B152" t="s">
        <v>2626</v>
      </c>
      <c r="C152" t="s">
        <v>2770</v>
      </c>
      <c r="D152" t="s">
        <v>2771</v>
      </c>
      <c r="E152" s="2">
        <v>-4.1852782923999996</v>
      </c>
      <c r="F152" s="3">
        <v>-1.7955911588</v>
      </c>
      <c r="G152" t="s">
        <v>2772</v>
      </c>
      <c r="H152" t="s">
        <v>2773</v>
      </c>
      <c r="I152" t="s">
        <v>2774</v>
      </c>
    </row>
    <row r="153" spans="1:9" x14ac:dyDescent="0.25">
      <c r="A153" t="s">
        <v>2615</v>
      </c>
      <c r="B153" t="s">
        <v>2208</v>
      </c>
      <c r="C153" t="s">
        <v>2775</v>
      </c>
      <c r="D153" t="s">
        <v>2776</v>
      </c>
      <c r="E153" s="2">
        <v>-3.9162692599</v>
      </c>
      <c r="F153" s="3">
        <v>-1.5794344335999999</v>
      </c>
      <c r="G153" t="s">
        <v>2777</v>
      </c>
      <c r="H153" t="s">
        <v>2778</v>
      </c>
      <c r="I153" t="s">
        <v>2779</v>
      </c>
    </row>
    <row r="154" spans="1:9" x14ac:dyDescent="0.25">
      <c r="A154" t="s">
        <v>2615</v>
      </c>
      <c r="B154" t="s">
        <v>2208</v>
      </c>
      <c r="C154" t="s">
        <v>2780</v>
      </c>
      <c r="D154" t="s">
        <v>2781</v>
      </c>
      <c r="E154" s="2">
        <v>-3.7859276793999999</v>
      </c>
      <c r="F154" s="3">
        <v>-1.5119344844</v>
      </c>
      <c r="G154" t="s">
        <v>2782</v>
      </c>
      <c r="H154" t="s">
        <v>2783</v>
      </c>
      <c r="I154" t="s">
        <v>2784</v>
      </c>
    </row>
    <row r="155" spans="1:9" x14ac:dyDescent="0.25">
      <c r="A155" t="s">
        <v>2615</v>
      </c>
      <c r="B155" t="s">
        <v>2208</v>
      </c>
      <c r="C155" t="s">
        <v>2785</v>
      </c>
      <c r="D155" t="s">
        <v>2786</v>
      </c>
      <c r="E155" s="2">
        <v>-3.2898239516999999</v>
      </c>
      <c r="F155" s="3">
        <v>-1.1496948397</v>
      </c>
      <c r="G155" t="s">
        <v>2787</v>
      </c>
      <c r="H155" t="s">
        <v>2783</v>
      </c>
      <c r="I155" t="s">
        <v>2784</v>
      </c>
    </row>
    <row r="156" spans="1:9" x14ac:dyDescent="0.25">
      <c r="A156" t="s">
        <v>2615</v>
      </c>
      <c r="B156" t="s">
        <v>2208</v>
      </c>
      <c r="C156" t="s">
        <v>2788</v>
      </c>
      <c r="D156" t="s">
        <v>2789</v>
      </c>
      <c r="E156" s="2">
        <v>-3.2810809002000001</v>
      </c>
      <c r="F156" s="3">
        <v>-1.1438184288</v>
      </c>
      <c r="G156" t="s">
        <v>2790</v>
      </c>
      <c r="H156" t="s">
        <v>2783</v>
      </c>
      <c r="I156" t="s">
        <v>2784</v>
      </c>
    </row>
    <row r="157" spans="1:9" x14ac:dyDescent="0.25">
      <c r="A157" t="s">
        <v>2615</v>
      </c>
      <c r="B157" t="s">
        <v>2208</v>
      </c>
      <c r="C157" t="s">
        <v>2791</v>
      </c>
      <c r="D157" t="s">
        <v>2792</v>
      </c>
      <c r="E157" s="2">
        <v>-3.2095097800999999</v>
      </c>
      <c r="F157" s="3">
        <v>-1.0918008451000001</v>
      </c>
      <c r="G157" t="s">
        <v>2793</v>
      </c>
      <c r="H157" t="s">
        <v>2794</v>
      </c>
      <c r="I157" t="s">
        <v>2795</v>
      </c>
    </row>
    <row r="158" spans="1:9" x14ac:dyDescent="0.25">
      <c r="A158" t="s">
        <v>2615</v>
      </c>
      <c r="B158" t="s">
        <v>2197</v>
      </c>
      <c r="C158" t="s">
        <v>2796</v>
      </c>
      <c r="D158" t="s">
        <v>2797</v>
      </c>
      <c r="E158" s="2">
        <v>-3.1846113710999999</v>
      </c>
      <c r="F158" s="3">
        <v>-1.0864339567000001</v>
      </c>
      <c r="G158" t="s">
        <v>2798</v>
      </c>
      <c r="H158" t="s">
        <v>2630</v>
      </c>
      <c r="I158" t="s">
        <v>2631</v>
      </c>
    </row>
    <row r="159" spans="1:9" x14ac:dyDescent="0.25">
      <c r="A159" t="s">
        <v>2615</v>
      </c>
      <c r="B159" t="s">
        <v>2208</v>
      </c>
      <c r="C159" t="s">
        <v>2799</v>
      </c>
      <c r="D159" t="s">
        <v>2800</v>
      </c>
      <c r="E159" s="2">
        <v>-3.1778356436999999</v>
      </c>
      <c r="F159" s="3">
        <v>-1.0840388661</v>
      </c>
      <c r="G159" t="s">
        <v>2801</v>
      </c>
      <c r="H159" t="s">
        <v>2783</v>
      </c>
      <c r="I159" t="s">
        <v>2784</v>
      </c>
    </row>
    <row r="160" spans="1:9" x14ac:dyDescent="0.25">
      <c r="A160" t="s">
        <v>2615</v>
      </c>
      <c r="B160" t="s">
        <v>2197</v>
      </c>
      <c r="C160" t="s">
        <v>2802</v>
      </c>
      <c r="D160" t="s">
        <v>2803</v>
      </c>
      <c r="E160" s="2">
        <v>-2.9057038868</v>
      </c>
      <c r="F160" s="3">
        <v>-0.902873606</v>
      </c>
      <c r="G160" t="s">
        <v>2804</v>
      </c>
      <c r="H160" t="s">
        <v>2630</v>
      </c>
      <c r="I160" t="s">
        <v>2631</v>
      </c>
    </row>
    <row r="161" spans="1:9" x14ac:dyDescent="0.25">
      <c r="A161" t="s">
        <v>2615</v>
      </c>
      <c r="B161" t="s">
        <v>2197</v>
      </c>
      <c r="C161" t="s">
        <v>2805</v>
      </c>
      <c r="D161" t="s">
        <v>2806</v>
      </c>
      <c r="E161" s="2">
        <v>-2.7509585843000002</v>
      </c>
      <c r="F161" s="3">
        <v>-0.80476452799999998</v>
      </c>
      <c r="G161" t="s">
        <v>2807</v>
      </c>
      <c r="H161" t="s">
        <v>2808</v>
      </c>
      <c r="I161" t="s">
        <v>2809</v>
      </c>
    </row>
    <row r="162" spans="1:9" x14ac:dyDescent="0.25">
      <c r="A162" t="s">
        <v>2615</v>
      </c>
      <c r="B162" t="s">
        <v>2197</v>
      </c>
      <c r="C162" t="s">
        <v>2810</v>
      </c>
      <c r="D162" t="s">
        <v>2811</v>
      </c>
      <c r="E162" s="2">
        <v>-2.7364821197000002</v>
      </c>
      <c r="F162" s="3">
        <v>-0.79308103230000004</v>
      </c>
      <c r="G162" t="s">
        <v>2812</v>
      </c>
      <c r="H162" t="s">
        <v>2630</v>
      </c>
      <c r="I162" t="s">
        <v>2631</v>
      </c>
    </row>
    <row r="163" spans="1:9" x14ac:dyDescent="0.25">
      <c r="A163" t="s">
        <v>2615</v>
      </c>
      <c r="B163" t="s">
        <v>2197</v>
      </c>
      <c r="C163" t="s">
        <v>2813</v>
      </c>
      <c r="D163" t="s">
        <v>2814</v>
      </c>
      <c r="E163" s="2">
        <v>-2.5790243053999999</v>
      </c>
      <c r="F163" s="3">
        <v>-0.68479988270000003</v>
      </c>
      <c r="G163" t="s">
        <v>2815</v>
      </c>
      <c r="H163" t="s">
        <v>2630</v>
      </c>
      <c r="I163" t="s">
        <v>2631</v>
      </c>
    </row>
    <row r="164" spans="1:9" x14ac:dyDescent="0.25">
      <c r="A164" t="s">
        <v>2615</v>
      </c>
      <c r="B164" t="s">
        <v>2197</v>
      </c>
      <c r="C164" t="s">
        <v>2816</v>
      </c>
      <c r="D164" t="s">
        <v>2817</v>
      </c>
      <c r="E164" s="2">
        <v>-2.4039903462000001</v>
      </c>
      <c r="F164" s="3">
        <v>-0.58457136949999999</v>
      </c>
      <c r="G164" t="s">
        <v>2818</v>
      </c>
      <c r="H164" t="s">
        <v>2630</v>
      </c>
      <c r="I164" t="s">
        <v>2631</v>
      </c>
    </row>
    <row r="165" spans="1:9" x14ac:dyDescent="0.25">
      <c r="A165" t="s">
        <v>2615</v>
      </c>
      <c r="B165" t="s">
        <v>2208</v>
      </c>
      <c r="C165" t="s">
        <v>2819</v>
      </c>
      <c r="D165" t="s">
        <v>2820</v>
      </c>
      <c r="E165" s="2">
        <v>-2.1443791839999999</v>
      </c>
      <c r="F165" s="3">
        <v>-0.43845333889999999</v>
      </c>
      <c r="G165" t="s">
        <v>2821</v>
      </c>
      <c r="H165" t="s">
        <v>2822</v>
      </c>
      <c r="I165" t="s">
        <v>2823</v>
      </c>
    </row>
    <row r="166" spans="1:9" x14ac:dyDescent="0.25">
      <c r="A166" t="s">
        <v>2615</v>
      </c>
      <c r="B166" t="s">
        <v>2197</v>
      </c>
      <c r="C166" t="s">
        <v>2824</v>
      </c>
      <c r="D166" t="s">
        <v>2825</v>
      </c>
      <c r="E166" s="2">
        <v>-2.0347726649000002</v>
      </c>
      <c r="F166" s="3">
        <v>-0.3849834862</v>
      </c>
      <c r="G166" t="s">
        <v>2826</v>
      </c>
      <c r="H166" t="s">
        <v>2827</v>
      </c>
      <c r="I166" t="s">
        <v>2828</v>
      </c>
    </row>
    <row r="167" spans="1:9" x14ac:dyDescent="0.25">
      <c r="A167" t="s">
        <v>2829</v>
      </c>
      <c r="B167" t="s">
        <v>2208</v>
      </c>
      <c r="C167" t="s">
        <v>2830</v>
      </c>
      <c r="D167" t="s">
        <v>2831</v>
      </c>
      <c r="E167" s="2">
        <v>-6.1427854753000002</v>
      </c>
      <c r="F167" s="3">
        <v>-2.8742235777</v>
      </c>
      <c r="G167" t="s">
        <v>2832</v>
      </c>
      <c r="H167" t="s">
        <v>2833</v>
      </c>
      <c r="I167" t="s">
        <v>2834</v>
      </c>
    </row>
    <row r="168" spans="1:9" x14ac:dyDescent="0.25">
      <c r="A168" t="s">
        <v>2835</v>
      </c>
      <c r="B168" t="s">
        <v>2208</v>
      </c>
      <c r="C168" t="s">
        <v>2830</v>
      </c>
      <c r="D168" t="s">
        <v>2831</v>
      </c>
      <c r="E168" s="2">
        <v>-6.1427854753000002</v>
      </c>
      <c r="F168" s="3">
        <v>-2.8742235777</v>
      </c>
      <c r="G168" t="s">
        <v>2832</v>
      </c>
      <c r="H168" t="s">
        <v>2833</v>
      </c>
      <c r="I168" t="s">
        <v>2834</v>
      </c>
    </row>
    <row r="169" spans="1:9" x14ac:dyDescent="0.25">
      <c r="A169" t="s">
        <v>2835</v>
      </c>
      <c r="B169" t="s">
        <v>2197</v>
      </c>
      <c r="C169" t="s">
        <v>2836</v>
      </c>
      <c r="D169" t="s">
        <v>2837</v>
      </c>
      <c r="E169" s="2">
        <v>-3.3183928882</v>
      </c>
      <c r="F169" s="3">
        <v>-1.1695485443</v>
      </c>
      <c r="G169" t="s">
        <v>2838</v>
      </c>
      <c r="H169" t="s">
        <v>2839</v>
      </c>
      <c r="I169" t="s">
        <v>2840</v>
      </c>
    </row>
    <row r="170" spans="1:9" x14ac:dyDescent="0.25">
      <c r="A170" t="s">
        <v>2841</v>
      </c>
      <c r="B170" t="s">
        <v>2208</v>
      </c>
      <c r="C170" t="s">
        <v>2842</v>
      </c>
      <c r="D170" t="s">
        <v>2843</v>
      </c>
      <c r="E170" s="2">
        <v>-6.0221864973999999</v>
      </c>
      <c r="F170" s="3">
        <v>-2.8742235777</v>
      </c>
      <c r="G170" t="s">
        <v>2844</v>
      </c>
      <c r="H170" t="s">
        <v>2845</v>
      </c>
      <c r="I170" t="s">
        <v>2846</v>
      </c>
    </row>
    <row r="171" spans="1:9" x14ac:dyDescent="0.25">
      <c r="A171" t="s">
        <v>2847</v>
      </c>
      <c r="B171" t="s">
        <v>2208</v>
      </c>
      <c r="C171" t="s">
        <v>2842</v>
      </c>
      <c r="D171" t="s">
        <v>2843</v>
      </c>
      <c r="E171" s="2">
        <v>-6.0221864973999999</v>
      </c>
      <c r="F171" s="3">
        <v>-2.8742235777</v>
      </c>
      <c r="G171" t="s">
        <v>2844</v>
      </c>
      <c r="H171" t="s">
        <v>2845</v>
      </c>
      <c r="I171" t="s">
        <v>2846</v>
      </c>
    </row>
    <row r="172" spans="1:9" x14ac:dyDescent="0.25">
      <c r="A172" t="s">
        <v>2847</v>
      </c>
      <c r="B172" t="s">
        <v>2208</v>
      </c>
      <c r="C172" t="s">
        <v>2848</v>
      </c>
      <c r="D172" t="s">
        <v>2849</v>
      </c>
      <c r="E172" s="2">
        <v>-4.2408681125000003</v>
      </c>
      <c r="F172" s="3">
        <v>-1.8250465868000001</v>
      </c>
      <c r="G172" t="s">
        <v>2850</v>
      </c>
      <c r="H172" t="s">
        <v>2851</v>
      </c>
      <c r="I172" t="s">
        <v>2852</v>
      </c>
    </row>
    <row r="173" spans="1:9" x14ac:dyDescent="0.25">
      <c r="A173" t="s">
        <v>2847</v>
      </c>
      <c r="B173" t="s">
        <v>2208</v>
      </c>
      <c r="C173" t="s">
        <v>2853</v>
      </c>
      <c r="D173" t="s">
        <v>2854</v>
      </c>
      <c r="E173" s="2">
        <v>-3.3923918034999998</v>
      </c>
      <c r="F173" s="3">
        <v>-1.2131648306</v>
      </c>
      <c r="G173" t="s">
        <v>2855</v>
      </c>
      <c r="H173" t="s">
        <v>2851</v>
      </c>
      <c r="I173" t="s">
        <v>2852</v>
      </c>
    </row>
    <row r="174" spans="1:9" x14ac:dyDescent="0.25">
      <c r="A174" t="s">
        <v>2847</v>
      </c>
      <c r="B174" t="s">
        <v>2208</v>
      </c>
      <c r="C174" t="s">
        <v>2856</v>
      </c>
      <c r="D174" t="s">
        <v>2857</v>
      </c>
      <c r="E174" s="2">
        <v>-2.9018333792000002</v>
      </c>
      <c r="F174" s="3">
        <v>-0.902873606</v>
      </c>
      <c r="G174" t="s">
        <v>2460</v>
      </c>
      <c r="H174" t="s">
        <v>2858</v>
      </c>
      <c r="I174" t="s">
        <v>2859</v>
      </c>
    </row>
    <row r="175" spans="1:9" x14ac:dyDescent="0.25">
      <c r="A175" t="s">
        <v>2847</v>
      </c>
      <c r="B175" t="s">
        <v>2208</v>
      </c>
      <c r="C175" t="s">
        <v>2860</v>
      </c>
      <c r="D175" t="s">
        <v>2861</v>
      </c>
      <c r="E175" s="2">
        <v>-2.4181911808000001</v>
      </c>
      <c r="F175" s="3">
        <v>-0.59205380240000005</v>
      </c>
      <c r="G175" t="s">
        <v>2528</v>
      </c>
      <c r="H175" t="s">
        <v>2858</v>
      </c>
      <c r="I175" t="s">
        <v>2859</v>
      </c>
    </row>
    <row r="176" spans="1:9" x14ac:dyDescent="0.25">
      <c r="A176" t="s">
        <v>2847</v>
      </c>
      <c r="B176" t="s">
        <v>2208</v>
      </c>
      <c r="C176" t="s">
        <v>2862</v>
      </c>
      <c r="D176" t="s">
        <v>2863</v>
      </c>
      <c r="E176" s="2">
        <v>-2.3185804881999998</v>
      </c>
      <c r="F176" s="3">
        <v>-0.5385505277</v>
      </c>
      <c r="G176" t="s">
        <v>2864</v>
      </c>
      <c r="H176" t="s">
        <v>2865</v>
      </c>
      <c r="I176" t="s">
        <v>2866</v>
      </c>
    </row>
    <row r="177" spans="1:9" x14ac:dyDescent="0.25">
      <c r="A177" t="s">
        <v>2867</v>
      </c>
      <c r="B177" t="s">
        <v>2208</v>
      </c>
      <c r="C177" t="s">
        <v>2868</v>
      </c>
      <c r="D177" t="s">
        <v>2869</v>
      </c>
      <c r="E177" s="2">
        <v>-5.9874740810000002</v>
      </c>
      <c r="F177" s="3">
        <v>-2.8742235777</v>
      </c>
      <c r="G177" t="s">
        <v>2870</v>
      </c>
      <c r="H177" t="s">
        <v>2871</v>
      </c>
      <c r="I177" t="s">
        <v>2872</v>
      </c>
    </row>
    <row r="178" spans="1:9" x14ac:dyDescent="0.25">
      <c r="A178" t="s">
        <v>2873</v>
      </c>
      <c r="B178" t="s">
        <v>2208</v>
      </c>
      <c r="C178" t="s">
        <v>2868</v>
      </c>
      <c r="D178" t="s">
        <v>2869</v>
      </c>
      <c r="E178" s="2">
        <v>-5.9874740810000002</v>
      </c>
      <c r="F178" s="3">
        <v>-2.8742235777</v>
      </c>
      <c r="G178" t="s">
        <v>2870</v>
      </c>
      <c r="H178" t="s">
        <v>2874</v>
      </c>
      <c r="I178" t="s">
        <v>2875</v>
      </c>
    </row>
    <row r="179" spans="1:9" x14ac:dyDescent="0.25">
      <c r="A179" t="s">
        <v>2873</v>
      </c>
      <c r="B179" t="s">
        <v>2208</v>
      </c>
      <c r="C179" t="s">
        <v>2876</v>
      </c>
      <c r="D179" t="s">
        <v>2877</v>
      </c>
      <c r="E179" s="2">
        <v>-5.0732078489000001</v>
      </c>
      <c r="F179" s="3">
        <v>-2.3561617808999999</v>
      </c>
      <c r="G179" t="s">
        <v>2878</v>
      </c>
      <c r="H179" t="s">
        <v>2879</v>
      </c>
      <c r="I179" t="s">
        <v>2880</v>
      </c>
    </row>
    <row r="180" spans="1:9" x14ac:dyDescent="0.25">
      <c r="A180" t="s">
        <v>2873</v>
      </c>
      <c r="B180" t="s">
        <v>2208</v>
      </c>
      <c r="C180" t="s">
        <v>2881</v>
      </c>
      <c r="D180" t="s">
        <v>2882</v>
      </c>
      <c r="E180" s="2">
        <v>-4.9504803542999998</v>
      </c>
      <c r="F180" s="3">
        <v>-2.2648427505000002</v>
      </c>
      <c r="G180" t="s">
        <v>2883</v>
      </c>
      <c r="H180" t="s">
        <v>2884</v>
      </c>
      <c r="I180" t="s">
        <v>2885</v>
      </c>
    </row>
    <row r="181" spans="1:9" x14ac:dyDescent="0.25">
      <c r="A181" t="s">
        <v>2873</v>
      </c>
      <c r="B181" t="s">
        <v>2208</v>
      </c>
      <c r="C181" t="s">
        <v>2886</v>
      </c>
      <c r="D181" t="s">
        <v>2887</v>
      </c>
      <c r="E181" s="2">
        <v>-4.7317768404000002</v>
      </c>
      <c r="F181" s="3">
        <v>-2.1202409572000001</v>
      </c>
      <c r="G181" t="s">
        <v>2888</v>
      </c>
      <c r="H181" t="s">
        <v>2889</v>
      </c>
      <c r="I181" t="s">
        <v>2890</v>
      </c>
    </row>
    <row r="182" spans="1:9" x14ac:dyDescent="0.25">
      <c r="A182" t="s">
        <v>2873</v>
      </c>
      <c r="B182" t="s">
        <v>2208</v>
      </c>
      <c r="C182" t="s">
        <v>2891</v>
      </c>
      <c r="D182" t="s">
        <v>2892</v>
      </c>
      <c r="E182" s="2">
        <v>-4.5335043370000001</v>
      </c>
      <c r="F182" s="3">
        <v>-2.0257788086000001</v>
      </c>
      <c r="G182" t="s">
        <v>2893</v>
      </c>
      <c r="H182" t="s">
        <v>2874</v>
      </c>
      <c r="I182" t="s">
        <v>2875</v>
      </c>
    </row>
    <row r="183" spans="1:9" x14ac:dyDescent="0.25">
      <c r="A183" t="s">
        <v>2873</v>
      </c>
      <c r="B183" t="s">
        <v>2208</v>
      </c>
      <c r="C183" t="s">
        <v>2894</v>
      </c>
      <c r="D183" t="s">
        <v>2895</v>
      </c>
      <c r="E183" s="2">
        <v>-4.5334096067000003</v>
      </c>
      <c r="F183" s="3">
        <v>-2.0257788086000001</v>
      </c>
      <c r="G183" t="s">
        <v>2896</v>
      </c>
      <c r="H183" t="s">
        <v>2897</v>
      </c>
      <c r="I183" t="s">
        <v>2898</v>
      </c>
    </row>
    <row r="184" spans="1:9" x14ac:dyDescent="0.25">
      <c r="A184" t="s">
        <v>2873</v>
      </c>
      <c r="B184" t="s">
        <v>2208</v>
      </c>
      <c r="C184" t="s">
        <v>2899</v>
      </c>
      <c r="D184" t="s">
        <v>2900</v>
      </c>
      <c r="E184" s="2">
        <v>-4.5319715113000001</v>
      </c>
      <c r="F184" s="3">
        <v>-2.0257788086000001</v>
      </c>
      <c r="G184" t="s">
        <v>2901</v>
      </c>
      <c r="H184" t="s">
        <v>2902</v>
      </c>
      <c r="I184" t="s">
        <v>2903</v>
      </c>
    </row>
    <row r="185" spans="1:9" x14ac:dyDescent="0.25">
      <c r="A185" t="s">
        <v>2873</v>
      </c>
      <c r="B185" t="s">
        <v>2208</v>
      </c>
      <c r="C185" t="s">
        <v>2904</v>
      </c>
      <c r="D185" t="s">
        <v>2905</v>
      </c>
      <c r="E185" s="2">
        <v>-4.3392943669999999</v>
      </c>
      <c r="F185" s="3">
        <v>-1.9066790329000001</v>
      </c>
      <c r="G185" t="s">
        <v>2906</v>
      </c>
      <c r="H185" t="s">
        <v>2889</v>
      </c>
      <c r="I185" t="s">
        <v>2890</v>
      </c>
    </row>
    <row r="186" spans="1:9" x14ac:dyDescent="0.25">
      <c r="A186" t="s">
        <v>2873</v>
      </c>
      <c r="B186" t="s">
        <v>2208</v>
      </c>
      <c r="C186" t="s">
        <v>2907</v>
      </c>
      <c r="D186" t="s">
        <v>2908</v>
      </c>
      <c r="E186" s="2">
        <v>-4.2645384965000002</v>
      </c>
      <c r="F186" s="3">
        <v>-1.8430595284</v>
      </c>
      <c r="G186" t="s">
        <v>2909</v>
      </c>
      <c r="H186" t="s">
        <v>2910</v>
      </c>
      <c r="I186" t="s">
        <v>2911</v>
      </c>
    </row>
    <row r="187" spans="1:9" x14ac:dyDescent="0.25">
      <c r="A187" t="s">
        <v>2873</v>
      </c>
      <c r="B187" t="s">
        <v>2208</v>
      </c>
      <c r="C187" t="s">
        <v>2912</v>
      </c>
      <c r="D187" t="s">
        <v>2913</v>
      </c>
      <c r="E187" s="2">
        <v>-4.1852782923999996</v>
      </c>
      <c r="F187" s="3">
        <v>-1.7955911588</v>
      </c>
      <c r="G187" t="s">
        <v>2772</v>
      </c>
      <c r="H187" t="s">
        <v>2914</v>
      </c>
      <c r="I187" t="s">
        <v>2915</v>
      </c>
    </row>
    <row r="188" spans="1:9" x14ac:dyDescent="0.25">
      <c r="A188" t="s">
        <v>2873</v>
      </c>
      <c r="B188" t="s">
        <v>2208</v>
      </c>
      <c r="C188" t="s">
        <v>2916</v>
      </c>
      <c r="D188" t="s">
        <v>2917</v>
      </c>
      <c r="E188" s="2">
        <v>-4.0613542065999999</v>
      </c>
      <c r="F188" s="3">
        <v>-1.6916381539000001</v>
      </c>
      <c r="G188" t="s">
        <v>2918</v>
      </c>
      <c r="H188" t="s">
        <v>2919</v>
      </c>
      <c r="I188" t="s">
        <v>2920</v>
      </c>
    </row>
    <row r="189" spans="1:9" x14ac:dyDescent="0.25">
      <c r="A189" t="s">
        <v>2873</v>
      </c>
      <c r="B189" t="s">
        <v>2208</v>
      </c>
      <c r="C189" t="s">
        <v>2921</v>
      </c>
      <c r="D189" t="s">
        <v>2922</v>
      </c>
      <c r="E189" s="2">
        <v>-4.0173174158</v>
      </c>
      <c r="F189" s="3">
        <v>-1.6572527488</v>
      </c>
      <c r="G189" t="s">
        <v>2923</v>
      </c>
      <c r="H189" t="s">
        <v>2924</v>
      </c>
      <c r="I189" t="s">
        <v>2925</v>
      </c>
    </row>
    <row r="190" spans="1:9" x14ac:dyDescent="0.25">
      <c r="A190" t="s">
        <v>2873</v>
      </c>
      <c r="B190" t="s">
        <v>2208</v>
      </c>
      <c r="C190" t="s">
        <v>2926</v>
      </c>
      <c r="D190" t="s">
        <v>2927</v>
      </c>
      <c r="E190" s="2">
        <v>-3.9693446524999998</v>
      </c>
      <c r="F190" s="3">
        <v>-1.623070955</v>
      </c>
      <c r="G190" t="s">
        <v>2928</v>
      </c>
      <c r="H190" t="s">
        <v>2929</v>
      </c>
      <c r="I190" t="s">
        <v>2930</v>
      </c>
    </row>
    <row r="191" spans="1:9" x14ac:dyDescent="0.25">
      <c r="A191" t="s">
        <v>2873</v>
      </c>
      <c r="B191" t="s">
        <v>2208</v>
      </c>
      <c r="C191" t="s">
        <v>2931</v>
      </c>
      <c r="D191" t="s">
        <v>2932</v>
      </c>
      <c r="E191" s="2">
        <v>-3.9413608184000002</v>
      </c>
      <c r="F191" s="3">
        <v>-1.5999783644000001</v>
      </c>
      <c r="G191" t="s">
        <v>2933</v>
      </c>
      <c r="H191" t="s">
        <v>2934</v>
      </c>
      <c r="I191" t="s">
        <v>2935</v>
      </c>
    </row>
    <row r="192" spans="1:9" x14ac:dyDescent="0.25">
      <c r="A192" t="s">
        <v>2873</v>
      </c>
      <c r="B192" t="s">
        <v>2208</v>
      </c>
      <c r="C192" t="s">
        <v>2936</v>
      </c>
      <c r="D192" t="s">
        <v>2937</v>
      </c>
      <c r="E192" s="2">
        <v>-3.9013591615999998</v>
      </c>
      <c r="F192" s="3">
        <v>-1.5690248365999999</v>
      </c>
      <c r="G192" t="s">
        <v>2938</v>
      </c>
      <c r="H192" t="s">
        <v>2939</v>
      </c>
      <c r="I192" t="s">
        <v>2940</v>
      </c>
    </row>
    <row r="193" spans="1:9" x14ac:dyDescent="0.25">
      <c r="A193" t="s">
        <v>2873</v>
      </c>
      <c r="B193" t="s">
        <v>2208</v>
      </c>
      <c r="C193" t="s">
        <v>2941</v>
      </c>
      <c r="D193" t="s">
        <v>2942</v>
      </c>
      <c r="E193" s="2">
        <v>-3.8881787974000002</v>
      </c>
      <c r="F193" s="3">
        <v>-1.5602988138</v>
      </c>
      <c r="G193" t="s">
        <v>2943</v>
      </c>
      <c r="H193" t="s">
        <v>2944</v>
      </c>
      <c r="I193" t="s">
        <v>2945</v>
      </c>
    </row>
    <row r="194" spans="1:9" x14ac:dyDescent="0.25">
      <c r="A194" t="s">
        <v>2873</v>
      </c>
      <c r="B194" t="s">
        <v>2208</v>
      </c>
      <c r="C194" t="s">
        <v>2946</v>
      </c>
      <c r="D194" t="s">
        <v>2947</v>
      </c>
      <c r="E194" s="2">
        <v>-3.8809946850000001</v>
      </c>
      <c r="F194" s="3">
        <v>-1.5575238202999999</v>
      </c>
      <c r="G194" t="s">
        <v>2948</v>
      </c>
      <c r="H194" t="s">
        <v>2949</v>
      </c>
      <c r="I194" t="s">
        <v>2950</v>
      </c>
    </row>
    <row r="195" spans="1:9" x14ac:dyDescent="0.25">
      <c r="A195" t="s">
        <v>2873</v>
      </c>
      <c r="B195" t="s">
        <v>2208</v>
      </c>
      <c r="C195" t="s">
        <v>2951</v>
      </c>
      <c r="D195" t="s">
        <v>2952</v>
      </c>
      <c r="E195" s="2">
        <v>-3.8061279649999999</v>
      </c>
      <c r="F195" s="3">
        <v>-1.5123595375000001</v>
      </c>
      <c r="G195" t="s">
        <v>2953</v>
      </c>
      <c r="H195" t="s">
        <v>2889</v>
      </c>
      <c r="I195" t="s">
        <v>2890</v>
      </c>
    </row>
    <row r="196" spans="1:9" x14ac:dyDescent="0.25">
      <c r="A196" t="s">
        <v>2873</v>
      </c>
      <c r="B196" t="s">
        <v>2208</v>
      </c>
      <c r="C196" t="s">
        <v>2954</v>
      </c>
      <c r="D196" t="s">
        <v>2955</v>
      </c>
      <c r="E196" s="2">
        <v>-3.8061279649999999</v>
      </c>
      <c r="F196" s="3">
        <v>-1.5123595375000001</v>
      </c>
      <c r="G196" t="s">
        <v>2953</v>
      </c>
      <c r="H196" t="s">
        <v>2889</v>
      </c>
      <c r="I196" t="s">
        <v>2890</v>
      </c>
    </row>
    <row r="197" spans="1:9" x14ac:dyDescent="0.25">
      <c r="A197" t="s">
        <v>2873</v>
      </c>
      <c r="B197" t="s">
        <v>2208</v>
      </c>
      <c r="C197" t="s">
        <v>2956</v>
      </c>
      <c r="D197" t="s">
        <v>2957</v>
      </c>
      <c r="E197" s="2">
        <v>-3.7940390988999999</v>
      </c>
      <c r="F197" s="3">
        <v>-1.5123595375000001</v>
      </c>
      <c r="G197" t="s">
        <v>2958</v>
      </c>
      <c r="H197" t="s">
        <v>2959</v>
      </c>
      <c r="I197" t="s">
        <v>2960</v>
      </c>
    </row>
    <row r="198" spans="1:9" x14ac:dyDescent="0.25">
      <c r="A198" t="s">
        <v>2873</v>
      </c>
      <c r="B198" t="s">
        <v>2208</v>
      </c>
      <c r="C198" t="s">
        <v>2961</v>
      </c>
      <c r="D198" t="s">
        <v>2962</v>
      </c>
      <c r="E198" s="2">
        <v>-3.7114126128999998</v>
      </c>
      <c r="F198" s="3">
        <v>-1.4461312595</v>
      </c>
      <c r="G198" t="s">
        <v>2963</v>
      </c>
      <c r="H198" t="s">
        <v>2964</v>
      </c>
      <c r="I198" t="s">
        <v>2965</v>
      </c>
    </row>
    <row r="199" spans="1:9" x14ac:dyDescent="0.25">
      <c r="A199" t="s">
        <v>2873</v>
      </c>
      <c r="B199" t="s">
        <v>2208</v>
      </c>
      <c r="C199" t="s">
        <v>2966</v>
      </c>
      <c r="D199" t="s">
        <v>2967</v>
      </c>
      <c r="E199" s="2">
        <v>-3.7083324675</v>
      </c>
      <c r="F199" s="3">
        <v>-1.4461312595</v>
      </c>
      <c r="G199" t="s">
        <v>2968</v>
      </c>
      <c r="H199" t="s">
        <v>2969</v>
      </c>
      <c r="I199" t="s">
        <v>2970</v>
      </c>
    </row>
    <row r="200" spans="1:9" x14ac:dyDescent="0.25">
      <c r="A200" t="s">
        <v>2873</v>
      </c>
      <c r="B200" t="s">
        <v>2208</v>
      </c>
      <c r="C200" t="s">
        <v>2971</v>
      </c>
      <c r="D200" t="s">
        <v>2972</v>
      </c>
      <c r="E200" s="2">
        <v>-3.7006004131000001</v>
      </c>
      <c r="F200" s="3">
        <v>-1.4421921941</v>
      </c>
      <c r="G200" t="s">
        <v>2973</v>
      </c>
      <c r="H200" t="s">
        <v>2974</v>
      </c>
      <c r="I200" t="s">
        <v>2975</v>
      </c>
    </row>
    <row r="201" spans="1:9" x14ac:dyDescent="0.25">
      <c r="A201" t="s">
        <v>2873</v>
      </c>
      <c r="B201" t="s">
        <v>2208</v>
      </c>
      <c r="C201" t="s">
        <v>2976</v>
      </c>
      <c r="D201" t="s">
        <v>2977</v>
      </c>
      <c r="E201" s="2">
        <v>-3.6953756734000001</v>
      </c>
      <c r="F201" s="3">
        <v>-1.4407276033</v>
      </c>
      <c r="G201" t="s">
        <v>2978</v>
      </c>
      <c r="H201" t="s">
        <v>2979</v>
      </c>
      <c r="I201" t="s">
        <v>2980</v>
      </c>
    </row>
    <row r="202" spans="1:9" x14ac:dyDescent="0.25">
      <c r="A202" t="s">
        <v>2873</v>
      </c>
      <c r="B202" t="s">
        <v>2208</v>
      </c>
      <c r="C202" t="s">
        <v>2981</v>
      </c>
      <c r="D202" t="s">
        <v>2982</v>
      </c>
      <c r="E202" s="2">
        <v>-3.6496207457000001</v>
      </c>
      <c r="F202" s="3">
        <v>-1.4065677552</v>
      </c>
      <c r="G202" t="s">
        <v>2374</v>
      </c>
      <c r="H202" t="s">
        <v>2983</v>
      </c>
      <c r="I202" t="s">
        <v>2984</v>
      </c>
    </row>
    <row r="203" spans="1:9" x14ac:dyDescent="0.25">
      <c r="A203" t="s">
        <v>2873</v>
      </c>
      <c r="B203" t="s">
        <v>2208</v>
      </c>
      <c r="C203" t="s">
        <v>2985</v>
      </c>
      <c r="D203" t="s">
        <v>2986</v>
      </c>
      <c r="E203" s="2">
        <v>-3.6357687030000001</v>
      </c>
      <c r="F203" s="3">
        <v>-1.4065677552</v>
      </c>
      <c r="G203" t="s">
        <v>2987</v>
      </c>
      <c r="H203" t="s">
        <v>2988</v>
      </c>
      <c r="I203" t="s">
        <v>2989</v>
      </c>
    </row>
    <row r="204" spans="1:9" x14ac:dyDescent="0.25">
      <c r="A204" t="s">
        <v>2873</v>
      </c>
      <c r="B204" t="s">
        <v>2208</v>
      </c>
      <c r="C204" t="s">
        <v>2990</v>
      </c>
      <c r="D204" t="s">
        <v>2991</v>
      </c>
      <c r="E204" s="2">
        <v>-3.6357687030000001</v>
      </c>
      <c r="F204" s="3">
        <v>-1.4065677552</v>
      </c>
      <c r="G204" t="s">
        <v>2987</v>
      </c>
      <c r="H204" t="s">
        <v>2992</v>
      </c>
      <c r="I204" t="s">
        <v>2993</v>
      </c>
    </row>
    <row r="205" spans="1:9" x14ac:dyDescent="0.25">
      <c r="A205" t="s">
        <v>2873</v>
      </c>
      <c r="B205" t="s">
        <v>2208</v>
      </c>
      <c r="C205" t="s">
        <v>2994</v>
      </c>
      <c r="D205" t="s">
        <v>2995</v>
      </c>
      <c r="E205" s="2">
        <v>-3.6357687030000001</v>
      </c>
      <c r="F205" s="3">
        <v>-1.4065677552</v>
      </c>
      <c r="G205" t="s">
        <v>2987</v>
      </c>
      <c r="H205" t="s">
        <v>2996</v>
      </c>
      <c r="I205" t="s">
        <v>2997</v>
      </c>
    </row>
    <row r="206" spans="1:9" x14ac:dyDescent="0.25">
      <c r="A206" t="s">
        <v>2873</v>
      </c>
      <c r="B206" t="s">
        <v>2208</v>
      </c>
      <c r="C206" t="s">
        <v>2998</v>
      </c>
      <c r="D206" t="s">
        <v>2999</v>
      </c>
      <c r="E206" s="2">
        <v>-3.5604011332000001</v>
      </c>
      <c r="F206" s="3">
        <v>-1.341665619</v>
      </c>
      <c r="G206" t="s">
        <v>3000</v>
      </c>
      <c r="H206" t="s">
        <v>3001</v>
      </c>
      <c r="I206" t="s">
        <v>3002</v>
      </c>
    </row>
    <row r="207" spans="1:9" x14ac:dyDescent="0.25">
      <c r="A207" t="s">
        <v>2873</v>
      </c>
      <c r="B207" t="s">
        <v>2208</v>
      </c>
      <c r="C207" t="s">
        <v>3003</v>
      </c>
      <c r="D207" t="s">
        <v>3004</v>
      </c>
      <c r="E207" s="2">
        <v>-3.5139573486</v>
      </c>
      <c r="F207" s="3">
        <v>-1.3052203932999999</v>
      </c>
      <c r="G207" t="s">
        <v>3005</v>
      </c>
      <c r="H207" t="s">
        <v>3006</v>
      </c>
      <c r="I207" t="s">
        <v>3007</v>
      </c>
    </row>
    <row r="208" spans="1:9" x14ac:dyDescent="0.25">
      <c r="A208" t="s">
        <v>2873</v>
      </c>
      <c r="B208" t="s">
        <v>2208</v>
      </c>
      <c r="C208" t="s">
        <v>3008</v>
      </c>
      <c r="D208" t="s">
        <v>3009</v>
      </c>
      <c r="E208" s="2">
        <v>-3.5071976053</v>
      </c>
      <c r="F208" s="3">
        <v>-1.3052203932999999</v>
      </c>
      <c r="G208" t="s">
        <v>3010</v>
      </c>
      <c r="H208" t="s">
        <v>3011</v>
      </c>
      <c r="I208" t="s">
        <v>3012</v>
      </c>
    </row>
    <row r="209" spans="1:9" x14ac:dyDescent="0.25">
      <c r="A209" t="s">
        <v>2873</v>
      </c>
      <c r="B209" t="s">
        <v>2208</v>
      </c>
      <c r="C209" t="s">
        <v>3013</v>
      </c>
      <c r="D209" t="s">
        <v>3014</v>
      </c>
      <c r="E209" s="2">
        <v>-3.5070551568999999</v>
      </c>
      <c r="F209" s="3">
        <v>-1.3052203932999999</v>
      </c>
      <c r="G209" t="s">
        <v>3015</v>
      </c>
      <c r="H209" t="s">
        <v>3016</v>
      </c>
      <c r="I209" t="s">
        <v>3017</v>
      </c>
    </row>
    <row r="210" spans="1:9" x14ac:dyDescent="0.25">
      <c r="A210" t="s">
        <v>2873</v>
      </c>
      <c r="B210" t="s">
        <v>2208</v>
      </c>
      <c r="C210" t="s">
        <v>3018</v>
      </c>
      <c r="D210" t="s">
        <v>3019</v>
      </c>
      <c r="E210" s="2">
        <v>-3.462726435</v>
      </c>
      <c r="F210" s="3">
        <v>-1.2641943068999999</v>
      </c>
      <c r="G210" t="s">
        <v>3020</v>
      </c>
      <c r="H210" t="s">
        <v>3021</v>
      </c>
      <c r="I210" t="s">
        <v>3022</v>
      </c>
    </row>
    <row r="211" spans="1:9" x14ac:dyDescent="0.25">
      <c r="A211" t="s">
        <v>2873</v>
      </c>
      <c r="B211" t="s">
        <v>2208</v>
      </c>
      <c r="C211" t="s">
        <v>3023</v>
      </c>
      <c r="D211" t="s">
        <v>3024</v>
      </c>
      <c r="E211" s="2">
        <v>-3.4368003702999999</v>
      </c>
      <c r="F211" s="3">
        <v>-1.2508428682999999</v>
      </c>
      <c r="G211" t="s">
        <v>3025</v>
      </c>
      <c r="H211" t="s">
        <v>2889</v>
      </c>
      <c r="I211" t="s">
        <v>2890</v>
      </c>
    </row>
    <row r="212" spans="1:9" x14ac:dyDescent="0.25">
      <c r="A212" t="s">
        <v>2873</v>
      </c>
      <c r="B212" t="s">
        <v>2208</v>
      </c>
      <c r="C212" t="s">
        <v>3026</v>
      </c>
      <c r="D212" t="s">
        <v>3027</v>
      </c>
      <c r="E212" s="2">
        <v>-3.4364100192999998</v>
      </c>
      <c r="F212" s="3">
        <v>-1.2508428682999999</v>
      </c>
      <c r="G212" t="s">
        <v>3028</v>
      </c>
      <c r="H212" t="s">
        <v>3029</v>
      </c>
      <c r="I212" t="s">
        <v>3030</v>
      </c>
    </row>
    <row r="213" spans="1:9" x14ac:dyDescent="0.25">
      <c r="A213" t="s">
        <v>2873</v>
      </c>
      <c r="B213" t="s">
        <v>2208</v>
      </c>
      <c r="C213" t="s">
        <v>3031</v>
      </c>
      <c r="D213" t="s">
        <v>3032</v>
      </c>
      <c r="E213" s="2">
        <v>-3.3982520157999998</v>
      </c>
      <c r="F213" s="3">
        <v>-1.2158665236999999</v>
      </c>
      <c r="G213" t="s">
        <v>3033</v>
      </c>
      <c r="H213" t="s">
        <v>3034</v>
      </c>
      <c r="I213" t="s">
        <v>3035</v>
      </c>
    </row>
    <row r="214" spans="1:9" x14ac:dyDescent="0.25">
      <c r="A214" t="s">
        <v>2873</v>
      </c>
      <c r="B214" t="s">
        <v>2208</v>
      </c>
      <c r="C214" t="s">
        <v>3036</v>
      </c>
      <c r="D214" t="s">
        <v>3037</v>
      </c>
      <c r="E214" s="2">
        <v>-3.3741771326999999</v>
      </c>
      <c r="F214" s="3">
        <v>-1.2122387266000001</v>
      </c>
      <c r="G214" t="s">
        <v>3038</v>
      </c>
      <c r="H214" t="s">
        <v>3034</v>
      </c>
      <c r="I214" t="s">
        <v>3035</v>
      </c>
    </row>
    <row r="215" spans="1:9" x14ac:dyDescent="0.25">
      <c r="A215" t="s">
        <v>2873</v>
      </c>
      <c r="B215" t="s">
        <v>2208</v>
      </c>
      <c r="C215" t="s">
        <v>3039</v>
      </c>
      <c r="D215" t="s">
        <v>3040</v>
      </c>
      <c r="E215" s="2">
        <v>-3.3613625639000002</v>
      </c>
      <c r="F215" s="3">
        <v>-1.2036245068</v>
      </c>
      <c r="G215" t="s">
        <v>3041</v>
      </c>
      <c r="H215" t="s">
        <v>3042</v>
      </c>
      <c r="I215" t="s">
        <v>3043</v>
      </c>
    </row>
    <row r="216" spans="1:9" x14ac:dyDescent="0.25">
      <c r="A216" t="s">
        <v>2873</v>
      </c>
      <c r="B216" t="s">
        <v>2208</v>
      </c>
      <c r="C216" t="s">
        <v>3044</v>
      </c>
      <c r="D216" t="s">
        <v>3045</v>
      </c>
      <c r="E216" s="2">
        <v>-3.2602419232000002</v>
      </c>
      <c r="F216" s="3">
        <v>-1.1286565847000001</v>
      </c>
      <c r="G216" t="s">
        <v>3046</v>
      </c>
      <c r="H216" t="s">
        <v>3047</v>
      </c>
      <c r="I216" t="s">
        <v>3048</v>
      </c>
    </row>
    <row r="217" spans="1:9" x14ac:dyDescent="0.25">
      <c r="A217" t="s">
        <v>2873</v>
      </c>
      <c r="B217" t="s">
        <v>2208</v>
      </c>
      <c r="C217" t="s">
        <v>3049</v>
      </c>
      <c r="D217" t="s">
        <v>3050</v>
      </c>
      <c r="E217" s="2">
        <v>-3.1897116442</v>
      </c>
      <c r="F217" s="3">
        <v>-1.0864339567000001</v>
      </c>
      <c r="G217" t="s">
        <v>3051</v>
      </c>
      <c r="H217" t="s">
        <v>3034</v>
      </c>
      <c r="I217" t="s">
        <v>3035</v>
      </c>
    </row>
    <row r="218" spans="1:9" x14ac:dyDescent="0.25">
      <c r="A218" t="s">
        <v>2873</v>
      </c>
      <c r="B218" t="s">
        <v>2208</v>
      </c>
      <c r="C218" t="s">
        <v>3052</v>
      </c>
      <c r="D218" t="s">
        <v>3053</v>
      </c>
      <c r="E218" s="2">
        <v>-3.1847771572000001</v>
      </c>
      <c r="F218" s="3">
        <v>-1.0864339567000001</v>
      </c>
      <c r="G218" t="s">
        <v>2418</v>
      </c>
      <c r="H218" t="s">
        <v>2944</v>
      </c>
      <c r="I218" t="s">
        <v>2945</v>
      </c>
    </row>
    <row r="219" spans="1:9" x14ac:dyDescent="0.25">
      <c r="A219" t="s">
        <v>2873</v>
      </c>
      <c r="B219" t="s">
        <v>2208</v>
      </c>
      <c r="C219" t="s">
        <v>3054</v>
      </c>
      <c r="D219" t="s">
        <v>3055</v>
      </c>
      <c r="E219" s="2">
        <v>-3.1649926547999998</v>
      </c>
      <c r="F219" s="3">
        <v>-1.0737733001</v>
      </c>
      <c r="G219" t="s">
        <v>3056</v>
      </c>
      <c r="H219" t="s">
        <v>3057</v>
      </c>
      <c r="I219" t="s">
        <v>3058</v>
      </c>
    </row>
    <row r="220" spans="1:9" x14ac:dyDescent="0.25">
      <c r="A220" t="s">
        <v>2873</v>
      </c>
      <c r="B220" t="s">
        <v>2208</v>
      </c>
      <c r="C220" t="s">
        <v>3059</v>
      </c>
      <c r="D220" t="s">
        <v>3060</v>
      </c>
      <c r="E220" s="2">
        <v>-3.1544612545000001</v>
      </c>
      <c r="F220" s="3">
        <v>-1.0711315532000001</v>
      </c>
      <c r="G220" t="s">
        <v>3061</v>
      </c>
      <c r="H220" t="s">
        <v>2889</v>
      </c>
      <c r="I220" t="s">
        <v>2890</v>
      </c>
    </row>
    <row r="221" spans="1:9" x14ac:dyDescent="0.25">
      <c r="A221" t="s">
        <v>2873</v>
      </c>
      <c r="B221" t="s">
        <v>2208</v>
      </c>
      <c r="C221" t="s">
        <v>3062</v>
      </c>
      <c r="D221" t="s">
        <v>3063</v>
      </c>
      <c r="E221" s="2">
        <v>-3.1339651014999999</v>
      </c>
      <c r="F221" s="3">
        <v>-1.0578970909000001</v>
      </c>
      <c r="G221" t="s">
        <v>3064</v>
      </c>
      <c r="H221" t="s">
        <v>3065</v>
      </c>
      <c r="I221" t="s">
        <v>3066</v>
      </c>
    </row>
    <row r="222" spans="1:9" x14ac:dyDescent="0.25">
      <c r="A222" t="s">
        <v>2873</v>
      </c>
      <c r="B222" t="s">
        <v>2208</v>
      </c>
      <c r="C222" t="s">
        <v>3067</v>
      </c>
      <c r="D222" t="s">
        <v>3068</v>
      </c>
      <c r="E222" s="2">
        <v>-3.0468914643999998</v>
      </c>
      <c r="F222" s="3">
        <v>-0.98546397990000001</v>
      </c>
      <c r="G222" t="s">
        <v>3069</v>
      </c>
      <c r="H222" t="s">
        <v>3070</v>
      </c>
      <c r="I222" t="s">
        <v>3071</v>
      </c>
    </row>
    <row r="223" spans="1:9" x14ac:dyDescent="0.25">
      <c r="A223" t="s">
        <v>2873</v>
      </c>
      <c r="B223" t="s">
        <v>2208</v>
      </c>
      <c r="C223" t="s">
        <v>3072</v>
      </c>
      <c r="D223" t="s">
        <v>3073</v>
      </c>
      <c r="E223" s="2">
        <v>-3.0159393425999999</v>
      </c>
      <c r="F223" s="3">
        <v>-0.96634622749999999</v>
      </c>
      <c r="G223" t="s">
        <v>3074</v>
      </c>
      <c r="H223" t="s">
        <v>3075</v>
      </c>
      <c r="I223" t="s">
        <v>3076</v>
      </c>
    </row>
    <row r="224" spans="1:9" x14ac:dyDescent="0.25">
      <c r="A224" t="s">
        <v>2873</v>
      </c>
      <c r="B224" t="s">
        <v>2208</v>
      </c>
      <c r="C224" t="s">
        <v>3077</v>
      </c>
      <c r="D224" t="s">
        <v>3078</v>
      </c>
      <c r="E224" s="2">
        <v>-2.9952516924000001</v>
      </c>
      <c r="F224" s="3">
        <v>-0.9591021555</v>
      </c>
      <c r="G224" t="s">
        <v>3079</v>
      </c>
      <c r="H224" t="s">
        <v>3080</v>
      </c>
      <c r="I224" t="s">
        <v>3081</v>
      </c>
    </row>
    <row r="225" spans="1:9" x14ac:dyDescent="0.25">
      <c r="A225" t="s">
        <v>2873</v>
      </c>
      <c r="B225" t="s">
        <v>2208</v>
      </c>
      <c r="C225" t="s">
        <v>3082</v>
      </c>
      <c r="D225" t="s">
        <v>3083</v>
      </c>
      <c r="E225" s="2">
        <v>-2.9548645874999999</v>
      </c>
      <c r="F225" s="3">
        <v>-0.92945286390000004</v>
      </c>
      <c r="G225" t="s">
        <v>3084</v>
      </c>
      <c r="H225" t="s">
        <v>3085</v>
      </c>
      <c r="I225" t="s">
        <v>3086</v>
      </c>
    </row>
    <row r="226" spans="1:9" x14ac:dyDescent="0.25">
      <c r="A226" t="s">
        <v>2873</v>
      </c>
      <c r="B226" t="s">
        <v>2208</v>
      </c>
      <c r="C226" t="s">
        <v>3087</v>
      </c>
      <c r="D226" t="s">
        <v>3088</v>
      </c>
      <c r="E226" s="2">
        <v>-2.9518937329999999</v>
      </c>
      <c r="F226" s="3">
        <v>-0.92945286390000004</v>
      </c>
      <c r="G226" t="s">
        <v>3089</v>
      </c>
      <c r="H226" t="s">
        <v>3090</v>
      </c>
      <c r="I226" t="s">
        <v>3091</v>
      </c>
    </row>
    <row r="227" spans="1:9" x14ac:dyDescent="0.25">
      <c r="A227" t="s">
        <v>2873</v>
      </c>
      <c r="B227" t="s">
        <v>2208</v>
      </c>
      <c r="C227" t="s">
        <v>3092</v>
      </c>
      <c r="D227" t="s">
        <v>3093</v>
      </c>
      <c r="E227" s="2">
        <v>-2.9408629238000001</v>
      </c>
      <c r="F227" s="3">
        <v>-0.92060994090000003</v>
      </c>
      <c r="G227" t="s">
        <v>3094</v>
      </c>
      <c r="H227" t="s">
        <v>3095</v>
      </c>
      <c r="I227" t="s">
        <v>3096</v>
      </c>
    </row>
    <row r="228" spans="1:9" x14ac:dyDescent="0.25">
      <c r="A228" t="s">
        <v>2873</v>
      </c>
      <c r="B228" t="s">
        <v>2208</v>
      </c>
      <c r="C228" t="s">
        <v>3097</v>
      </c>
      <c r="D228" t="s">
        <v>3098</v>
      </c>
      <c r="E228" s="2">
        <v>-2.9340456933999999</v>
      </c>
      <c r="F228" s="3">
        <v>-0.91813569149999996</v>
      </c>
      <c r="G228" t="s">
        <v>3099</v>
      </c>
      <c r="H228" t="s">
        <v>3100</v>
      </c>
      <c r="I228" t="s">
        <v>3101</v>
      </c>
    </row>
    <row r="229" spans="1:9" x14ac:dyDescent="0.25">
      <c r="A229" t="s">
        <v>2873</v>
      </c>
      <c r="B229" t="s">
        <v>2208</v>
      </c>
      <c r="C229" t="s">
        <v>3102</v>
      </c>
      <c r="D229" t="s">
        <v>3103</v>
      </c>
      <c r="E229" s="2">
        <v>-2.8404178954999999</v>
      </c>
      <c r="F229" s="3">
        <v>-0.85542577129999997</v>
      </c>
      <c r="G229" t="s">
        <v>3104</v>
      </c>
      <c r="H229" t="s">
        <v>3105</v>
      </c>
      <c r="I229" t="s">
        <v>3106</v>
      </c>
    </row>
    <row r="230" spans="1:9" x14ac:dyDescent="0.25">
      <c r="A230" t="s">
        <v>2873</v>
      </c>
      <c r="B230" t="s">
        <v>2208</v>
      </c>
      <c r="C230" t="s">
        <v>3107</v>
      </c>
      <c r="D230" t="s">
        <v>3108</v>
      </c>
      <c r="E230" s="2">
        <v>-2.8189114017999999</v>
      </c>
      <c r="F230" s="3">
        <v>-0.84178293739999999</v>
      </c>
      <c r="G230" t="s">
        <v>3109</v>
      </c>
      <c r="H230" t="s">
        <v>3110</v>
      </c>
      <c r="I230" t="s">
        <v>3111</v>
      </c>
    </row>
    <row r="231" spans="1:9" x14ac:dyDescent="0.25">
      <c r="A231" t="s">
        <v>2873</v>
      </c>
      <c r="B231" t="s">
        <v>2208</v>
      </c>
      <c r="C231" t="s">
        <v>3112</v>
      </c>
      <c r="D231" t="s">
        <v>3113</v>
      </c>
      <c r="E231" s="2">
        <v>-2.8022792589000001</v>
      </c>
      <c r="F231" s="3">
        <v>-0.83269810349999995</v>
      </c>
      <c r="G231" t="s">
        <v>3114</v>
      </c>
      <c r="H231" t="s">
        <v>3115</v>
      </c>
      <c r="I231" t="s">
        <v>3116</v>
      </c>
    </row>
    <row r="232" spans="1:9" x14ac:dyDescent="0.25">
      <c r="A232" t="s">
        <v>2873</v>
      </c>
      <c r="B232" t="s">
        <v>2208</v>
      </c>
      <c r="C232" t="s">
        <v>3117</v>
      </c>
      <c r="D232" t="s">
        <v>3118</v>
      </c>
      <c r="E232" s="2">
        <v>-2.7905673075999999</v>
      </c>
      <c r="F232" s="3">
        <v>-0.82748710550000004</v>
      </c>
      <c r="G232" t="s">
        <v>3119</v>
      </c>
      <c r="H232" t="s">
        <v>3120</v>
      </c>
      <c r="I232" t="s">
        <v>3121</v>
      </c>
    </row>
    <row r="233" spans="1:9" x14ac:dyDescent="0.25">
      <c r="A233" t="s">
        <v>2873</v>
      </c>
      <c r="B233" t="s">
        <v>2208</v>
      </c>
      <c r="C233" t="s">
        <v>3122</v>
      </c>
      <c r="D233" t="s">
        <v>3123</v>
      </c>
      <c r="E233" s="2">
        <v>-2.775133367</v>
      </c>
      <c r="F233" s="3">
        <v>-0.81775514370000002</v>
      </c>
      <c r="G233" t="s">
        <v>3124</v>
      </c>
      <c r="H233" t="s">
        <v>3125</v>
      </c>
      <c r="I233" t="s">
        <v>3126</v>
      </c>
    </row>
    <row r="234" spans="1:9" x14ac:dyDescent="0.25">
      <c r="A234" t="s">
        <v>2873</v>
      </c>
      <c r="B234" t="s">
        <v>2208</v>
      </c>
      <c r="C234" t="s">
        <v>3127</v>
      </c>
      <c r="D234" t="s">
        <v>3128</v>
      </c>
      <c r="E234" s="2">
        <v>-2.7646442650999998</v>
      </c>
      <c r="F234" s="3">
        <v>-0.81475406319999999</v>
      </c>
      <c r="G234" t="s">
        <v>2278</v>
      </c>
      <c r="H234" t="s">
        <v>3006</v>
      </c>
      <c r="I234" t="s">
        <v>3007</v>
      </c>
    </row>
    <row r="235" spans="1:9" x14ac:dyDescent="0.25">
      <c r="A235" t="s">
        <v>2873</v>
      </c>
      <c r="B235" t="s">
        <v>2208</v>
      </c>
      <c r="C235" t="s">
        <v>3129</v>
      </c>
      <c r="D235" t="s">
        <v>3130</v>
      </c>
      <c r="E235" s="2">
        <v>-2.7105394542000001</v>
      </c>
      <c r="F235" s="3">
        <v>-0.77524876080000005</v>
      </c>
      <c r="G235" t="s">
        <v>3131</v>
      </c>
      <c r="H235" t="s">
        <v>3132</v>
      </c>
      <c r="I235" t="s">
        <v>3133</v>
      </c>
    </row>
    <row r="236" spans="1:9" x14ac:dyDescent="0.25">
      <c r="A236" t="s">
        <v>2873</v>
      </c>
      <c r="B236" t="s">
        <v>2208</v>
      </c>
      <c r="C236" t="s">
        <v>3134</v>
      </c>
      <c r="D236" t="s">
        <v>3135</v>
      </c>
      <c r="E236" s="2">
        <v>-2.6429613302999999</v>
      </c>
      <c r="F236" s="3">
        <v>-0.72697579219999997</v>
      </c>
      <c r="G236" t="s">
        <v>3136</v>
      </c>
      <c r="H236" t="s">
        <v>3137</v>
      </c>
      <c r="I236" t="s">
        <v>3138</v>
      </c>
    </row>
    <row r="237" spans="1:9" x14ac:dyDescent="0.25">
      <c r="A237" t="s">
        <v>2873</v>
      </c>
      <c r="B237" t="s">
        <v>2208</v>
      </c>
      <c r="C237" t="s">
        <v>3139</v>
      </c>
      <c r="D237" t="s">
        <v>3140</v>
      </c>
      <c r="E237" s="2">
        <v>-2.6133509307999998</v>
      </c>
      <c r="F237" s="3">
        <v>-0.70991036169999999</v>
      </c>
      <c r="G237" t="s">
        <v>2283</v>
      </c>
      <c r="H237" t="s">
        <v>3006</v>
      </c>
      <c r="I237" t="s">
        <v>3007</v>
      </c>
    </row>
    <row r="238" spans="1:9" x14ac:dyDescent="0.25">
      <c r="A238" t="s">
        <v>2873</v>
      </c>
      <c r="B238" t="s">
        <v>2208</v>
      </c>
      <c r="C238" t="s">
        <v>3141</v>
      </c>
      <c r="D238" t="s">
        <v>3142</v>
      </c>
      <c r="E238" s="2">
        <v>-2.6113608064</v>
      </c>
      <c r="F238" s="3">
        <v>-0.70991036169999999</v>
      </c>
      <c r="G238" t="s">
        <v>3143</v>
      </c>
      <c r="H238" t="s">
        <v>3144</v>
      </c>
      <c r="I238" t="s">
        <v>3145</v>
      </c>
    </row>
    <row r="239" spans="1:9" x14ac:dyDescent="0.25">
      <c r="A239" t="s">
        <v>2873</v>
      </c>
      <c r="B239" t="s">
        <v>2208</v>
      </c>
      <c r="C239" t="s">
        <v>3146</v>
      </c>
      <c r="D239" t="s">
        <v>3147</v>
      </c>
      <c r="E239" s="2">
        <v>-2.5663618970000002</v>
      </c>
      <c r="F239" s="3">
        <v>-0.67795817059999997</v>
      </c>
      <c r="G239" t="s">
        <v>3148</v>
      </c>
      <c r="H239" t="s">
        <v>3100</v>
      </c>
      <c r="I239" t="s">
        <v>3101</v>
      </c>
    </row>
    <row r="240" spans="1:9" x14ac:dyDescent="0.25">
      <c r="A240" t="s">
        <v>2873</v>
      </c>
      <c r="B240" t="s">
        <v>2208</v>
      </c>
      <c r="C240" t="s">
        <v>3149</v>
      </c>
      <c r="D240" t="s">
        <v>3150</v>
      </c>
      <c r="E240" s="2">
        <v>-2.5488398717999998</v>
      </c>
      <c r="F240" s="3">
        <v>-0.66589645949999998</v>
      </c>
      <c r="G240" t="s">
        <v>3151</v>
      </c>
      <c r="H240" t="s">
        <v>3152</v>
      </c>
      <c r="I240" t="s">
        <v>3153</v>
      </c>
    </row>
    <row r="241" spans="1:9" x14ac:dyDescent="0.25">
      <c r="A241" t="s">
        <v>2873</v>
      </c>
      <c r="B241" t="s">
        <v>2208</v>
      </c>
      <c r="C241" t="s">
        <v>3154</v>
      </c>
      <c r="D241" t="s">
        <v>3155</v>
      </c>
      <c r="E241" s="2">
        <v>-2.5209232959999999</v>
      </c>
      <c r="F241" s="3">
        <v>-0.64586203259999997</v>
      </c>
      <c r="G241" t="s">
        <v>3156</v>
      </c>
      <c r="H241" t="s">
        <v>3110</v>
      </c>
      <c r="I241" t="s">
        <v>3111</v>
      </c>
    </row>
    <row r="242" spans="1:9" x14ac:dyDescent="0.25">
      <c r="A242" t="s">
        <v>2873</v>
      </c>
      <c r="B242" t="s">
        <v>2208</v>
      </c>
      <c r="C242" t="s">
        <v>3157</v>
      </c>
      <c r="D242" t="s">
        <v>3158</v>
      </c>
      <c r="E242" s="2">
        <v>-2.5052174708999999</v>
      </c>
      <c r="F242" s="3">
        <v>-0.64143222089999996</v>
      </c>
      <c r="G242" t="s">
        <v>3159</v>
      </c>
      <c r="H242" t="s">
        <v>3160</v>
      </c>
      <c r="I242" t="s">
        <v>3161</v>
      </c>
    </row>
    <row r="243" spans="1:9" x14ac:dyDescent="0.25">
      <c r="A243" t="s">
        <v>2873</v>
      </c>
      <c r="B243" t="s">
        <v>2208</v>
      </c>
      <c r="C243" t="s">
        <v>3162</v>
      </c>
      <c r="D243" t="s">
        <v>3163</v>
      </c>
      <c r="E243" s="2">
        <v>-2.5043397120000002</v>
      </c>
      <c r="F243" s="3">
        <v>-0.64143222089999996</v>
      </c>
      <c r="G243" t="s">
        <v>3164</v>
      </c>
      <c r="H243" t="s">
        <v>3165</v>
      </c>
      <c r="I243" t="s">
        <v>3166</v>
      </c>
    </row>
    <row r="244" spans="1:9" x14ac:dyDescent="0.25">
      <c r="A244" t="s">
        <v>2873</v>
      </c>
      <c r="B244" t="s">
        <v>2208</v>
      </c>
      <c r="C244" t="s">
        <v>3167</v>
      </c>
      <c r="D244" t="s">
        <v>3168</v>
      </c>
      <c r="E244" s="2">
        <v>-2.4981402823000001</v>
      </c>
      <c r="F244" s="3">
        <v>-0.64143222089999996</v>
      </c>
      <c r="G244" t="s">
        <v>2515</v>
      </c>
      <c r="H244" t="s">
        <v>3169</v>
      </c>
      <c r="I244" t="s">
        <v>3170</v>
      </c>
    </row>
    <row r="245" spans="1:9" x14ac:dyDescent="0.25">
      <c r="A245" t="s">
        <v>2873</v>
      </c>
      <c r="B245" t="s">
        <v>2208</v>
      </c>
      <c r="C245" t="s">
        <v>3171</v>
      </c>
      <c r="D245" t="s">
        <v>3172</v>
      </c>
      <c r="E245" s="2">
        <v>-2.4844713245999999</v>
      </c>
      <c r="F245" s="3">
        <v>-0.63371259570000005</v>
      </c>
      <c r="G245" t="s">
        <v>2520</v>
      </c>
      <c r="H245" t="s">
        <v>2944</v>
      </c>
      <c r="I245" t="s">
        <v>2945</v>
      </c>
    </row>
    <row r="246" spans="1:9" x14ac:dyDescent="0.25">
      <c r="A246" t="s">
        <v>2873</v>
      </c>
      <c r="B246" t="s">
        <v>2208</v>
      </c>
      <c r="C246" t="s">
        <v>3173</v>
      </c>
      <c r="D246" t="s">
        <v>3174</v>
      </c>
      <c r="E246" s="2">
        <v>-2.4751787838000001</v>
      </c>
      <c r="F246" s="3">
        <v>-0.62589474040000004</v>
      </c>
      <c r="G246" t="s">
        <v>3175</v>
      </c>
      <c r="H246" t="s">
        <v>3165</v>
      </c>
      <c r="I246" t="s">
        <v>3166</v>
      </c>
    </row>
    <row r="247" spans="1:9" x14ac:dyDescent="0.25">
      <c r="A247" t="s">
        <v>2873</v>
      </c>
      <c r="B247" t="s">
        <v>2208</v>
      </c>
      <c r="C247" t="s">
        <v>3176</v>
      </c>
      <c r="D247" t="s">
        <v>3177</v>
      </c>
      <c r="E247" s="2">
        <v>-2.4462249577000001</v>
      </c>
      <c r="F247" s="3">
        <v>-0.60279008670000001</v>
      </c>
      <c r="G247" t="s">
        <v>3178</v>
      </c>
      <c r="H247" t="s">
        <v>3090</v>
      </c>
      <c r="I247" t="s">
        <v>3091</v>
      </c>
    </row>
    <row r="248" spans="1:9" x14ac:dyDescent="0.25">
      <c r="A248" t="s">
        <v>2873</v>
      </c>
      <c r="B248" t="s">
        <v>2208</v>
      </c>
      <c r="C248" t="s">
        <v>3179</v>
      </c>
      <c r="D248" t="s">
        <v>3180</v>
      </c>
      <c r="E248" s="2">
        <v>-2.4071971413000002</v>
      </c>
      <c r="F248" s="3">
        <v>-0.58640163580000004</v>
      </c>
      <c r="G248" t="s">
        <v>3181</v>
      </c>
      <c r="H248" t="s">
        <v>3182</v>
      </c>
      <c r="I248" t="s">
        <v>3183</v>
      </c>
    </row>
    <row r="249" spans="1:9" x14ac:dyDescent="0.25">
      <c r="A249" t="s">
        <v>2873</v>
      </c>
      <c r="B249" t="s">
        <v>3184</v>
      </c>
      <c r="C249" t="s">
        <v>3185</v>
      </c>
      <c r="D249" t="s">
        <v>3186</v>
      </c>
      <c r="E249" s="2">
        <v>-2.3856077134000002</v>
      </c>
      <c r="F249" s="3">
        <v>-0.57300668649999997</v>
      </c>
      <c r="G249" t="s">
        <v>3187</v>
      </c>
      <c r="H249" t="s">
        <v>3188</v>
      </c>
      <c r="I249" t="s">
        <v>3189</v>
      </c>
    </row>
    <row r="250" spans="1:9" x14ac:dyDescent="0.25">
      <c r="A250" t="s">
        <v>2873</v>
      </c>
      <c r="B250" t="s">
        <v>2208</v>
      </c>
      <c r="C250" t="s">
        <v>3190</v>
      </c>
      <c r="D250" t="s">
        <v>3191</v>
      </c>
      <c r="E250" s="2">
        <v>-2.3725356065000001</v>
      </c>
      <c r="F250" s="3">
        <v>-0.5626320695</v>
      </c>
      <c r="G250" t="s">
        <v>3192</v>
      </c>
      <c r="H250" t="s">
        <v>3182</v>
      </c>
      <c r="I250" t="s">
        <v>3183</v>
      </c>
    </row>
    <row r="251" spans="1:9" x14ac:dyDescent="0.25">
      <c r="A251" t="s">
        <v>2873</v>
      </c>
      <c r="B251" t="s">
        <v>2208</v>
      </c>
      <c r="C251" t="s">
        <v>3193</v>
      </c>
      <c r="D251" t="s">
        <v>3194</v>
      </c>
      <c r="E251" s="2">
        <v>-2.3637083054999999</v>
      </c>
      <c r="F251" s="3">
        <v>-0.56182336040000003</v>
      </c>
      <c r="G251" t="s">
        <v>3195</v>
      </c>
      <c r="H251" t="s">
        <v>3196</v>
      </c>
      <c r="I251" t="s">
        <v>3197</v>
      </c>
    </row>
    <row r="252" spans="1:9" x14ac:dyDescent="0.25">
      <c r="A252" t="s">
        <v>2873</v>
      </c>
      <c r="B252" t="s">
        <v>2208</v>
      </c>
      <c r="C252" t="s">
        <v>3198</v>
      </c>
      <c r="D252" t="s">
        <v>3199</v>
      </c>
      <c r="E252" s="2">
        <v>-2.3561818329999999</v>
      </c>
      <c r="F252" s="3">
        <v>-0.56119903520000003</v>
      </c>
      <c r="G252" t="s">
        <v>3200</v>
      </c>
      <c r="H252" t="s">
        <v>3201</v>
      </c>
      <c r="I252" t="s">
        <v>3202</v>
      </c>
    </row>
    <row r="253" spans="1:9" x14ac:dyDescent="0.25">
      <c r="A253" t="s">
        <v>2873</v>
      </c>
      <c r="B253" t="s">
        <v>2208</v>
      </c>
      <c r="C253" t="s">
        <v>3203</v>
      </c>
      <c r="D253" t="s">
        <v>3204</v>
      </c>
      <c r="E253" s="2">
        <v>-2.3185804881999998</v>
      </c>
      <c r="F253" s="3">
        <v>-0.5385505277</v>
      </c>
      <c r="G253" t="s">
        <v>2864</v>
      </c>
      <c r="H253" t="s">
        <v>3115</v>
      </c>
      <c r="I253" t="s">
        <v>3116</v>
      </c>
    </row>
    <row r="254" spans="1:9" x14ac:dyDescent="0.25">
      <c r="A254" t="s">
        <v>2873</v>
      </c>
      <c r="B254" t="s">
        <v>2208</v>
      </c>
      <c r="C254" t="s">
        <v>3205</v>
      </c>
      <c r="D254" t="s">
        <v>3206</v>
      </c>
      <c r="E254" s="2">
        <v>-2.2990017672</v>
      </c>
      <c r="F254" s="3">
        <v>-0.53012406099999998</v>
      </c>
      <c r="G254" t="s">
        <v>3207</v>
      </c>
      <c r="H254" t="s">
        <v>3208</v>
      </c>
      <c r="I254" t="s">
        <v>3209</v>
      </c>
    </row>
    <row r="255" spans="1:9" x14ac:dyDescent="0.25">
      <c r="A255" t="s">
        <v>2873</v>
      </c>
      <c r="B255" t="s">
        <v>2208</v>
      </c>
      <c r="C255" t="s">
        <v>3210</v>
      </c>
      <c r="D255" t="s">
        <v>3211</v>
      </c>
      <c r="E255" s="2">
        <v>-2.2949448809000002</v>
      </c>
      <c r="F255" s="3">
        <v>-0.52910852909999995</v>
      </c>
      <c r="G255" t="s">
        <v>3212</v>
      </c>
      <c r="H255" t="s">
        <v>3165</v>
      </c>
      <c r="I255" t="s">
        <v>3166</v>
      </c>
    </row>
    <row r="256" spans="1:9" x14ac:dyDescent="0.25">
      <c r="A256" t="s">
        <v>2873</v>
      </c>
      <c r="B256" t="s">
        <v>2208</v>
      </c>
      <c r="C256" t="s">
        <v>3213</v>
      </c>
      <c r="D256" t="s">
        <v>3214</v>
      </c>
      <c r="E256" s="2">
        <v>-2.2763405908999998</v>
      </c>
      <c r="F256" s="3">
        <v>-0.52071561700000002</v>
      </c>
      <c r="G256" t="s">
        <v>3215</v>
      </c>
      <c r="H256" t="s">
        <v>3216</v>
      </c>
      <c r="I256" t="s">
        <v>3217</v>
      </c>
    </row>
    <row r="257" spans="1:9" x14ac:dyDescent="0.25">
      <c r="A257" t="s">
        <v>2873</v>
      </c>
      <c r="B257" t="s">
        <v>2208</v>
      </c>
      <c r="C257" t="s">
        <v>3218</v>
      </c>
      <c r="D257" t="s">
        <v>3219</v>
      </c>
      <c r="E257" s="2">
        <v>-2.2438564444</v>
      </c>
      <c r="F257" s="3">
        <v>-0.49993822999999998</v>
      </c>
      <c r="G257" t="s">
        <v>2298</v>
      </c>
      <c r="H257" t="s">
        <v>3220</v>
      </c>
      <c r="I257" t="s">
        <v>3221</v>
      </c>
    </row>
    <row r="258" spans="1:9" x14ac:dyDescent="0.25">
      <c r="A258" t="s">
        <v>2873</v>
      </c>
      <c r="B258" t="s">
        <v>2208</v>
      </c>
      <c r="C258" t="s">
        <v>3222</v>
      </c>
      <c r="D258" t="s">
        <v>3223</v>
      </c>
      <c r="E258" s="2">
        <v>-2.2284247420000001</v>
      </c>
      <c r="F258" s="3">
        <v>-0.49243074780000001</v>
      </c>
      <c r="G258" t="s">
        <v>3224</v>
      </c>
      <c r="H258" t="s">
        <v>3225</v>
      </c>
      <c r="I258" t="s">
        <v>3226</v>
      </c>
    </row>
    <row r="259" spans="1:9" x14ac:dyDescent="0.25">
      <c r="A259" t="s">
        <v>2873</v>
      </c>
      <c r="B259" t="s">
        <v>2208</v>
      </c>
      <c r="C259" t="s">
        <v>3227</v>
      </c>
      <c r="D259" t="s">
        <v>3228</v>
      </c>
      <c r="E259" s="2">
        <v>-2.2069284689000002</v>
      </c>
      <c r="F259" s="3">
        <v>-0.4766541352</v>
      </c>
      <c r="G259" t="s">
        <v>3229</v>
      </c>
      <c r="H259" t="s">
        <v>3230</v>
      </c>
      <c r="I259" t="s">
        <v>3231</v>
      </c>
    </row>
    <row r="260" spans="1:9" x14ac:dyDescent="0.25">
      <c r="A260" t="s">
        <v>2873</v>
      </c>
      <c r="B260" t="s">
        <v>2208</v>
      </c>
      <c r="C260" t="s">
        <v>3232</v>
      </c>
      <c r="D260" t="s">
        <v>3233</v>
      </c>
      <c r="E260" s="2">
        <v>-2.1382061058000001</v>
      </c>
      <c r="F260" s="3">
        <v>-0.43845333889999999</v>
      </c>
      <c r="G260" t="s">
        <v>3234</v>
      </c>
      <c r="H260" t="s">
        <v>3235</v>
      </c>
      <c r="I260" t="s">
        <v>3236</v>
      </c>
    </row>
    <row r="261" spans="1:9" x14ac:dyDescent="0.25">
      <c r="A261" t="s">
        <v>2873</v>
      </c>
      <c r="B261" t="s">
        <v>2208</v>
      </c>
      <c r="C261" t="s">
        <v>3237</v>
      </c>
      <c r="D261" t="s">
        <v>3238</v>
      </c>
      <c r="E261" s="2">
        <v>-2.1359118485000002</v>
      </c>
      <c r="F261" s="3">
        <v>-0.43845333889999999</v>
      </c>
      <c r="G261" t="s">
        <v>3239</v>
      </c>
      <c r="H261" t="s">
        <v>3169</v>
      </c>
      <c r="I261" t="s">
        <v>3170</v>
      </c>
    </row>
    <row r="262" spans="1:9" x14ac:dyDescent="0.25">
      <c r="A262" t="s">
        <v>2873</v>
      </c>
      <c r="B262" t="s">
        <v>2208</v>
      </c>
      <c r="C262" t="s">
        <v>3240</v>
      </c>
      <c r="D262" t="s">
        <v>3241</v>
      </c>
      <c r="E262" s="2">
        <v>-2.1318304083999999</v>
      </c>
      <c r="F262" s="3">
        <v>-0.4380368</v>
      </c>
      <c r="G262" t="s">
        <v>3242</v>
      </c>
      <c r="H262" t="s">
        <v>3243</v>
      </c>
      <c r="I262" t="s">
        <v>3244</v>
      </c>
    </row>
    <row r="263" spans="1:9" x14ac:dyDescent="0.25">
      <c r="A263" t="s">
        <v>2873</v>
      </c>
      <c r="B263" t="s">
        <v>2208</v>
      </c>
      <c r="C263" t="s">
        <v>3245</v>
      </c>
      <c r="D263" t="s">
        <v>3246</v>
      </c>
      <c r="E263" s="2">
        <v>-2.1047042654000001</v>
      </c>
      <c r="F263" s="3">
        <v>-0.42762412430000002</v>
      </c>
      <c r="G263" t="s">
        <v>3247</v>
      </c>
      <c r="H263" t="s">
        <v>3235</v>
      </c>
      <c r="I263" t="s">
        <v>3236</v>
      </c>
    </row>
    <row r="264" spans="1:9" x14ac:dyDescent="0.25">
      <c r="A264" t="s">
        <v>2873</v>
      </c>
      <c r="B264" t="s">
        <v>2208</v>
      </c>
      <c r="C264" t="s">
        <v>3248</v>
      </c>
      <c r="D264" t="s">
        <v>3249</v>
      </c>
      <c r="E264" s="2">
        <v>-2.0842304627999999</v>
      </c>
      <c r="F264" s="3">
        <v>-0.41640241750000001</v>
      </c>
      <c r="G264" t="s">
        <v>3250</v>
      </c>
      <c r="H264" t="s">
        <v>3251</v>
      </c>
      <c r="I264" t="s">
        <v>3252</v>
      </c>
    </row>
    <row r="265" spans="1:9" x14ac:dyDescent="0.25">
      <c r="A265" t="s">
        <v>2873</v>
      </c>
      <c r="B265" t="s">
        <v>2208</v>
      </c>
      <c r="C265" t="s">
        <v>3253</v>
      </c>
      <c r="D265" t="s">
        <v>3254</v>
      </c>
      <c r="E265" s="2">
        <v>-2.0813318600000001</v>
      </c>
      <c r="F265" s="3">
        <v>-0.41447214170000002</v>
      </c>
      <c r="G265" t="s">
        <v>3255</v>
      </c>
      <c r="H265" t="s">
        <v>3256</v>
      </c>
      <c r="I265" t="s">
        <v>3257</v>
      </c>
    </row>
    <row r="266" spans="1:9" x14ac:dyDescent="0.25">
      <c r="A266" t="s">
        <v>2873</v>
      </c>
      <c r="B266" t="s">
        <v>2208</v>
      </c>
      <c r="C266" t="s">
        <v>3258</v>
      </c>
      <c r="D266" t="s">
        <v>3259</v>
      </c>
      <c r="E266" s="2">
        <v>-2.0661132055999998</v>
      </c>
      <c r="F266" s="3">
        <v>-0.40501854300000001</v>
      </c>
      <c r="G266" t="s">
        <v>3260</v>
      </c>
      <c r="H266" t="s">
        <v>3090</v>
      </c>
      <c r="I266" t="s">
        <v>3091</v>
      </c>
    </row>
    <row r="267" spans="1:9" x14ac:dyDescent="0.25">
      <c r="A267" t="s">
        <v>2873</v>
      </c>
      <c r="B267" t="s">
        <v>2208</v>
      </c>
      <c r="C267" t="s">
        <v>3261</v>
      </c>
      <c r="D267" t="s">
        <v>3262</v>
      </c>
      <c r="E267" s="2">
        <v>-2.0453946599999999</v>
      </c>
      <c r="F267" s="3">
        <v>-0.38715513099999999</v>
      </c>
      <c r="G267" t="s">
        <v>3263</v>
      </c>
      <c r="H267" t="s">
        <v>3251</v>
      </c>
      <c r="I267" t="s">
        <v>3252</v>
      </c>
    </row>
    <row r="268" spans="1:9" x14ac:dyDescent="0.25">
      <c r="A268" t="s">
        <v>3264</v>
      </c>
      <c r="B268" t="s">
        <v>2208</v>
      </c>
      <c r="C268" t="s">
        <v>3265</v>
      </c>
      <c r="D268" t="s">
        <v>3266</v>
      </c>
      <c r="E268" s="2">
        <v>-5.4394618449000003</v>
      </c>
      <c r="F268" s="3">
        <v>-2.5727418681000001</v>
      </c>
      <c r="G268" t="s">
        <v>3267</v>
      </c>
      <c r="H268" t="s">
        <v>3268</v>
      </c>
      <c r="I268" t="s">
        <v>3269</v>
      </c>
    </row>
    <row r="269" spans="1:9" x14ac:dyDescent="0.25">
      <c r="A269" t="s">
        <v>3270</v>
      </c>
      <c r="B269" t="s">
        <v>2208</v>
      </c>
      <c r="C269" t="s">
        <v>3265</v>
      </c>
      <c r="D269" t="s">
        <v>3266</v>
      </c>
      <c r="E269" s="2">
        <v>-5.4394618449000003</v>
      </c>
      <c r="F269" s="3">
        <v>-2.5727418681000001</v>
      </c>
      <c r="G269" t="s">
        <v>3267</v>
      </c>
      <c r="H269" t="s">
        <v>3271</v>
      </c>
      <c r="I269" t="s">
        <v>3272</v>
      </c>
    </row>
    <row r="270" spans="1:9" x14ac:dyDescent="0.25">
      <c r="A270" t="s">
        <v>3270</v>
      </c>
      <c r="B270" t="s">
        <v>2208</v>
      </c>
      <c r="C270" t="s">
        <v>3273</v>
      </c>
      <c r="D270" t="s">
        <v>3274</v>
      </c>
      <c r="E270" s="2">
        <v>-2.3583277008999999</v>
      </c>
      <c r="F270" s="3">
        <v>-0.56119903520000003</v>
      </c>
      <c r="G270" t="s">
        <v>3275</v>
      </c>
      <c r="H270" t="s">
        <v>3276</v>
      </c>
      <c r="I270" t="s">
        <v>3277</v>
      </c>
    </row>
    <row r="271" spans="1:9" x14ac:dyDescent="0.25">
      <c r="A271" t="s">
        <v>3270</v>
      </c>
      <c r="B271" t="s">
        <v>2208</v>
      </c>
      <c r="C271" t="s">
        <v>3278</v>
      </c>
      <c r="D271" t="s">
        <v>3279</v>
      </c>
      <c r="E271" s="2">
        <v>-2.2438564444</v>
      </c>
      <c r="F271" s="3">
        <v>-0.49993822999999998</v>
      </c>
      <c r="G271" t="s">
        <v>2298</v>
      </c>
      <c r="H271" t="s">
        <v>3280</v>
      </c>
      <c r="I271" t="s">
        <v>3281</v>
      </c>
    </row>
    <row r="272" spans="1:9" x14ac:dyDescent="0.25">
      <c r="A272" t="s">
        <v>3270</v>
      </c>
      <c r="B272" t="s">
        <v>2208</v>
      </c>
      <c r="C272" t="s">
        <v>3282</v>
      </c>
      <c r="D272" t="s">
        <v>3283</v>
      </c>
      <c r="E272" s="2">
        <v>-2.1202787841999999</v>
      </c>
      <c r="F272" s="3">
        <v>-0.43261649390000001</v>
      </c>
      <c r="G272" t="s">
        <v>3284</v>
      </c>
      <c r="H272" t="s">
        <v>3276</v>
      </c>
      <c r="I272" t="s">
        <v>3277</v>
      </c>
    </row>
    <row r="273" spans="1:9" x14ac:dyDescent="0.25">
      <c r="A273" t="s">
        <v>3270</v>
      </c>
      <c r="B273" t="s">
        <v>2208</v>
      </c>
      <c r="C273" t="s">
        <v>3285</v>
      </c>
      <c r="D273" t="s">
        <v>3286</v>
      </c>
      <c r="E273" s="2">
        <v>-2.1202787841999999</v>
      </c>
      <c r="F273" s="3">
        <v>-0.43261649390000001</v>
      </c>
      <c r="G273" t="s">
        <v>3284</v>
      </c>
      <c r="H273" t="s">
        <v>3276</v>
      </c>
      <c r="I273" t="s">
        <v>3277</v>
      </c>
    </row>
    <row r="274" spans="1:9" x14ac:dyDescent="0.25">
      <c r="A274" t="s">
        <v>3270</v>
      </c>
      <c r="B274" t="s">
        <v>2208</v>
      </c>
      <c r="C274" t="s">
        <v>3287</v>
      </c>
      <c r="D274" t="s">
        <v>3288</v>
      </c>
      <c r="E274" s="2">
        <v>-2.1202787841999999</v>
      </c>
      <c r="F274" s="3">
        <v>-0.43261649390000001</v>
      </c>
      <c r="G274" t="s">
        <v>3284</v>
      </c>
      <c r="H274" t="s">
        <v>3276</v>
      </c>
      <c r="I274" t="s">
        <v>3277</v>
      </c>
    </row>
    <row r="275" spans="1:9" x14ac:dyDescent="0.25">
      <c r="A275" t="s">
        <v>3270</v>
      </c>
      <c r="B275" t="s">
        <v>2208</v>
      </c>
      <c r="C275" t="s">
        <v>3289</v>
      </c>
      <c r="D275" t="s">
        <v>3290</v>
      </c>
      <c r="E275" s="2">
        <v>-2.1079748051</v>
      </c>
      <c r="F275" s="3">
        <v>-0.42762412430000002</v>
      </c>
      <c r="G275" t="s">
        <v>2588</v>
      </c>
      <c r="H275" t="s">
        <v>3291</v>
      </c>
      <c r="I275" t="s">
        <v>3292</v>
      </c>
    </row>
    <row r="276" spans="1:9" x14ac:dyDescent="0.25">
      <c r="A276" t="s">
        <v>3270</v>
      </c>
      <c r="B276" t="s">
        <v>2208</v>
      </c>
      <c r="C276" t="s">
        <v>3293</v>
      </c>
      <c r="D276" t="s">
        <v>3294</v>
      </c>
      <c r="E276" s="2">
        <v>-2.1032775071000001</v>
      </c>
      <c r="F276" s="3">
        <v>-0.42762412430000002</v>
      </c>
      <c r="G276" t="s">
        <v>3295</v>
      </c>
      <c r="H276" t="s">
        <v>3276</v>
      </c>
      <c r="I276" t="s">
        <v>3277</v>
      </c>
    </row>
    <row r="277" spans="1:9" x14ac:dyDescent="0.25">
      <c r="A277" t="s">
        <v>3296</v>
      </c>
      <c r="B277" t="s">
        <v>3184</v>
      </c>
      <c r="C277" t="s">
        <v>3297</v>
      </c>
      <c r="D277" t="s">
        <v>3298</v>
      </c>
      <c r="E277" s="2">
        <v>-4.9926112866999999</v>
      </c>
      <c r="F277" s="3">
        <v>-2.2862890840999999</v>
      </c>
      <c r="G277" t="s">
        <v>3299</v>
      </c>
      <c r="H277" t="s">
        <v>3300</v>
      </c>
      <c r="I277" t="s">
        <v>3301</v>
      </c>
    </row>
    <row r="278" spans="1:9" x14ac:dyDescent="0.25">
      <c r="A278" t="s">
        <v>3302</v>
      </c>
      <c r="B278" t="s">
        <v>3184</v>
      </c>
      <c r="C278" t="s">
        <v>3297</v>
      </c>
      <c r="D278" t="s">
        <v>3298</v>
      </c>
      <c r="E278" s="2">
        <v>-4.9926112866999999</v>
      </c>
      <c r="F278" s="3">
        <v>-2.2862890840999999</v>
      </c>
      <c r="G278" t="s">
        <v>3299</v>
      </c>
      <c r="H278" t="s">
        <v>3303</v>
      </c>
      <c r="I278" t="s">
        <v>3304</v>
      </c>
    </row>
    <row r="279" spans="1:9" x14ac:dyDescent="0.25">
      <c r="A279" t="s">
        <v>3302</v>
      </c>
      <c r="B279" t="s">
        <v>2197</v>
      </c>
      <c r="C279" t="s">
        <v>3305</v>
      </c>
      <c r="D279" t="s">
        <v>3306</v>
      </c>
      <c r="E279" s="2">
        <v>-4.3392943669999999</v>
      </c>
      <c r="F279" s="3">
        <v>-1.9066790329000001</v>
      </c>
      <c r="G279" t="s">
        <v>2906</v>
      </c>
      <c r="H279" t="s">
        <v>3307</v>
      </c>
      <c r="I279" t="s">
        <v>3308</v>
      </c>
    </row>
    <row r="280" spans="1:9" x14ac:dyDescent="0.25">
      <c r="A280" t="s">
        <v>3302</v>
      </c>
      <c r="B280" t="s">
        <v>2197</v>
      </c>
      <c r="C280" t="s">
        <v>3309</v>
      </c>
      <c r="D280" t="s">
        <v>3310</v>
      </c>
      <c r="E280" s="2">
        <v>-3.8061279649999999</v>
      </c>
      <c r="F280" s="3">
        <v>-1.5123595375000001</v>
      </c>
      <c r="G280" t="s">
        <v>2953</v>
      </c>
      <c r="H280" t="s">
        <v>3311</v>
      </c>
      <c r="I280" t="s">
        <v>3312</v>
      </c>
    </row>
    <row r="281" spans="1:9" x14ac:dyDescent="0.25">
      <c r="A281" t="s">
        <v>3302</v>
      </c>
      <c r="B281" t="s">
        <v>2197</v>
      </c>
      <c r="C281" t="s">
        <v>3313</v>
      </c>
      <c r="D281" t="s">
        <v>3314</v>
      </c>
      <c r="E281" s="2">
        <v>-3.8053635102999999</v>
      </c>
      <c r="F281" s="3">
        <v>-1.5123595375000001</v>
      </c>
      <c r="G281" t="s">
        <v>3315</v>
      </c>
      <c r="H281" t="s">
        <v>3316</v>
      </c>
      <c r="I281" t="s">
        <v>3317</v>
      </c>
    </row>
    <row r="282" spans="1:9" x14ac:dyDescent="0.25">
      <c r="A282" t="s">
        <v>3302</v>
      </c>
      <c r="B282" t="s">
        <v>3184</v>
      </c>
      <c r="C282" t="s">
        <v>3318</v>
      </c>
      <c r="D282" t="s">
        <v>3319</v>
      </c>
      <c r="E282" s="2">
        <v>-2.5882131804999999</v>
      </c>
      <c r="F282" s="3">
        <v>-0.69235299520000004</v>
      </c>
      <c r="G282" t="s">
        <v>3320</v>
      </c>
      <c r="H282" t="s">
        <v>3321</v>
      </c>
      <c r="I282" t="s">
        <v>3322</v>
      </c>
    </row>
    <row r="283" spans="1:9" x14ac:dyDescent="0.25">
      <c r="A283" t="s">
        <v>3302</v>
      </c>
      <c r="B283" t="s">
        <v>2157</v>
      </c>
      <c r="C283" t="s">
        <v>3323</v>
      </c>
      <c r="D283" t="s">
        <v>3324</v>
      </c>
      <c r="E283" s="2">
        <v>-2.1548103904999998</v>
      </c>
      <c r="F283" s="3">
        <v>-0.4474276392</v>
      </c>
      <c r="G283" t="s">
        <v>3325</v>
      </c>
      <c r="H283" t="s">
        <v>3326</v>
      </c>
      <c r="I283" t="s">
        <v>3327</v>
      </c>
    </row>
    <row r="284" spans="1:9" x14ac:dyDescent="0.25">
      <c r="A284" t="s">
        <v>3302</v>
      </c>
      <c r="B284" t="s">
        <v>2208</v>
      </c>
      <c r="C284" t="s">
        <v>3328</v>
      </c>
      <c r="D284" t="s">
        <v>3329</v>
      </c>
      <c r="E284" s="2">
        <v>-2.1040222919999998</v>
      </c>
      <c r="F284" s="3">
        <v>-0.42762412430000002</v>
      </c>
      <c r="G284" t="s">
        <v>3330</v>
      </c>
      <c r="H284" t="s">
        <v>3331</v>
      </c>
      <c r="I284" t="s">
        <v>3332</v>
      </c>
    </row>
    <row r="285" spans="1:9" x14ac:dyDescent="0.25">
      <c r="A285" t="s">
        <v>3333</v>
      </c>
      <c r="B285" t="s">
        <v>2208</v>
      </c>
      <c r="C285" t="s">
        <v>3334</v>
      </c>
      <c r="D285" t="s">
        <v>3335</v>
      </c>
      <c r="E285" s="2">
        <v>-4.9275434827</v>
      </c>
      <c r="F285" s="3">
        <v>-2.2518900998000002</v>
      </c>
      <c r="G285" t="s">
        <v>3336</v>
      </c>
      <c r="H285" t="s">
        <v>3337</v>
      </c>
      <c r="I285" t="s">
        <v>3338</v>
      </c>
    </row>
    <row r="286" spans="1:9" x14ac:dyDescent="0.25">
      <c r="A286" t="s">
        <v>3339</v>
      </c>
      <c r="B286" t="s">
        <v>2208</v>
      </c>
      <c r="C286" t="s">
        <v>3334</v>
      </c>
      <c r="D286" t="s">
        <v>3335</v>
      </c>
      <c r="E286" s="2">
        <v>-4.9275434827</v>
      </c>
      <c r="F286" s="3">
        <v>-2.2518900998000002</v>
      </c>
      <c r="G286" t="s">
        <v>3336</v>
      </c>
      <c r="H286" t="s">
        <v>3340</v>
      </c>
      <c r="I286" t="s">
        <v>3341</v>
      </c>
    </row>
    <row r="287" spans="1:9" x14ac:dyDescent="0.25">
      <c r="A287" t="s">
        <v>3339</v>
      </c>
      <c r="B287" t="s">
        <v>2208</v>
      </c>
      <c r="C287" t="s">
        <v>3342</v>
      </c>
      <c r="D287" t="s">
        <v>3343</v>
      </c>
      <c r="E287" s="2">
        <v>-3.7155232925999999</v>
      </c>
      <c r="F287" s="3">
        <v>-1.4461312595</v>
      </c>
      <c r="G287" t="s">
        <v>3344</v>
      </c>
      <c r="H287" t="s">
        <v>3345</v>
      </c>
      <c r="I287" t="s">
        <v>3346</v>
      </c>
    </row>
    <row r="288" spans="1:9" x14ac:dyDescent="0.25">
      <c r="A288" t="s">
        <v>3339</v>
      </c>
      <c r="B288" t="s">
        <v>2197</v>
      </c>
      <c r="C288" t="s">
        <v>3347</v>
      </c>
      <c r="D288" t="s">
        <v>3348</v>
      </c>
      <c r="E288" s="2">
        <v>-2.8539869512</v>
      </c>
      <c r="F288" s="3">
        <v>-0.86326049530000004</v>
      </c>
      <c r="G288" t="s">
        <v>3349</v>
      </c>
      <c r="H288" t="s">
        <v>3350</v>
      </c>
      <c r="I288" t="s">
        <v>3351</v>
      </c>
    </row>
    <row r="289" spans="1:9" x14ac:dyDescent="0.25">
      <c r="A289" t="s">
        <v>3339</v>
      </c>
      <c r="B289" t="s">
        <v>2208</v>
      </c>
      <c r="C289" t="s">
        <v>3352</v>
      </c>
      <c r="D289" t="s">
        <v>3353</v>
      </c>
      <c r="E289" s="2">
        <v>-2.6918657940999999</v>
      </c>
      <c r="F289" s="3">
        <v>-0.76014956109999998</v>
      </c>
      <c r="G289" t="s">
        <v>3354</v>
      </c>
      <c r="H289" t="s">
        <v>3355</v>
      </c>
      <c r="I289" t="s">
        <v>3356</v>
      </c>
    </row>
    <row r="290" spans="1:9" x14ac:dyDescent="0.25">
      <c r="A290" t="s">
        <v>3339</v>
      </c>
      <c r="B290" t="s">
        <v>2208</v>
      </c>
      <c r="C290" t="s">
        <v>3357</v>
      </c>
      <c r="D290" t="s">
        <v>3358</v>
      </c>
      <c r="E290" s="2">
        <v>-2.6793771251999998</v>
      </c>
      <c r="F290" s="3">
        <v>-0.7529680191</v>
      </c>
      <c r="G290" t="s">
        <v>3359</v>
      </c>
      <c r="H290" t="s">
        <v>3360</v>
      </c>
      <c r="I290" t="s">
        <v>3361</v>
      </c>
    </row>
    <row r="291" spans="1:9" x14ac:dyDescent="0.25">
      <c r="A291" t="s">
        <v>3339</v>
      </c>
      <c r="B291" t="s">
        <v>2208</v>
      </c>
      <c r="C291" t="s">
        <v>3362</v>
      </c>
      <c r="D291" t="s">
        <v>3363</v>
      </c>
      <c r="E291" s="2">
        <v>-2.6561654375999999</v>
      </c>
      <c r="F291" s="3">
        <v>-0.73673309980000001</v>
      </c>
      <c r="G291" t="s">
        <v>3364</v>
      </c>
      <c r="H291" t="s">
        <v>3365</v>
      </c>
      <c r="I291" t="s">
        <v>3366</v>
      </c>
    </row>
    <row r="292" spans="1:9" x14ac:dyDescent="0.25">
      <c r="A292" t="s">
        <v>3339</v>
      </c>
      <c r="B292" t="s">
        <v>2208</v>
      </c>
      <c r="C292" t="s">
        <v>3367</v>
      </c>
      <c r="D292" t="s">
        <v>3368</v>
      </c>
      <c r="E292" s="2">
        <v>-2.1649548632000002</v>
      </c>
      <c r="F292" s="3">
        <v>-0.45650896699999999</v>
      </c>
      <c r="G292" t="s">
        <v>3369</v>
      </c>
      <c r="H292" t="s">
        <v>3370</v>
      </c>
      <c r="I292" t="s">
        <v>3371</v>
      </c>
    </row>
    <row r="293" spans="1:9" x14ac:dyDescent="0.25">
      <c r="A293" t="s">
        <v>3339</v>
      </c>
      <c r="B293" t="s">
        <v>2208</v>
      </c>
      <c r="C293" t="s">
        <v>3372</v>
      </c>
      <c r="D293" t="s">
        <v>3373</v>
      </c>
      <c r="E293" s="2">
        <v>-2.1374554967999999</v>
      </c>
      <c r="F293" s="3">
        <v>-0.43845333889999999</v>
      </c>
      <c r="G293" t="s">
        <v>3374</v>
      </c>
      <c r="H293" t="s">
        <v>3365</v>
      </c>
      <c r="I293" t="s">
        <v>3366</v>
      </c>
    </row>
    <row r="294" spans="1:9" x14ac:dyDescent="0.25">
      <c r="A294" t="s">
        <v>3339</v>
      </c>
      <c r="B294" t="s">
        <v>2208</v>
      </c>
      <c r="C294" t="s">
        <v>3375</v>
      </c>
      <c r="D294" t="s">
        <v>3376</v>
      </c>
      <c r="E294" s="2">
        <v>-2.1124350081999999</v>
      </c>
      <c r="F294" s="3">
        <v>-0.42762412430000002</v>
      </c>
      <c r="G294" t="s">
        <v>3377</v>
      </c>
      <c r="H294" t="s">
        <v>3378</v>
      </c>
      <c r="I294" t="s">
        <v>3379</v>
      </c>
    </row>
    <row r="295" spans="1:9" x14ac:dyDescent="0.25">
      <c r="A295" t="s">
        <v>3339</v>
      </c>
      <c r="B295" t="s">
        <v>2208</v>
      </c>
      <c r="C295" t="s">
        <v>3380</v>
      </c>
      <c r="D295" t="s">
        <v>3381</v>
      </c>
      <c r="E295" s="2">
        <v>-2.0075238586999999</v>
      </c>
      <c r="F295" s="3">
        <v>-0.36602475210000002</v>
      </c>
      <c r="G295" t="s">
        <v>3382</v>
      </c>
      <c r="H295" t="s">
        <v>3370</v>
      </c>
      <c r="I295" t="s">
        <v>3371</v>
      </c>
    </row>
    <row r="296" spans="1:9" x14ac:dyDescent="0.25">
      <c r="A296" t="s">
        <v>3383</v>
      </c>
      <c r="B296" t="s">
        <v>2197</v>
      </c>
      <c r="C296" t="s">
        <v>3384</v>
      </c>
      <c r="D296" t="s">
        <v>3385</v>
      </c>
      <c r="E296" s="2">
        <v>-4.9006601584</v>
      </c>
      <c r="F296" s="3">
        <v>-2.2443119307999999</v>
      </c>
      <c r="G296" t="s">
        <v>2708</v>
      </c>
      <c r="H296" t="s">
        <v>3386</v>
      </c>
      <c r="I296" t="s">
        <v>3387</v>
      </c>
    </row>
    <row r="297" spans="1:9" x14ac:dyDescent="0.25">
      <c r="A297" t="s">
        <v>3388</v>
      </c>
      <c r="B297" t="s">
        <v>2197</v>
      </c>
      <c r="C297" t="s">
        <v>3384</v>
      </c>
      <c r="D297" t="s">
        <v>3385</v>
      </c>
      <c r="E297" s="2">
        <v>-4.9006601584</v>
      </c>
      <c r="F297" s="3">
        <v>-2.2443119307999999</v>
      </c>
      <c r="G297" t="s">
        <v>2708</v>
      </c>
      <c r="H297" t="s">
        <v>3389</v>
      </c>
      <c r="I297" t="s">
        <v>3390</v>
      </c>
    </row>
    <row r="298" spans="1:9" x14ac:dyDescent="0.25">
      <c r="A298" t="s">
        <v>3388</v>
      </c>
      <c r="B298" t="s">
        <v>2157</v>
      </c>
      <c r="C298" t="s">
        <v>3391</v>
      </c>
      <c r="D298" t="s">
        <v>3392</v>
      </c>
      <c r="E298" s="2">
        <v>-4.2041082097000002</v>
      </c>
      <c r="F298" s="3">
        <v>-1.8040802428</v>
      </c>
      <c r="G298" t="s">
        <v>3393</v>
      </c>
      <c r="H298" t="s">
        <v>3394</v>
      </c>
      <c r="I298" t="s">
        <v>3395</v>
      </c>
    </row>
    <row r="299" spans="1:9" x14ac:dyDescent="0.25">
      <c r="A299" t="s">
        <v>3388</v>
      </c>
      <c r="B299" t="s">
        <v>2157</v>
      </c>
      <c r="C299" t="s">
        <v>3396</v>
      </c>
      <c r="D299" t="s">
        <v>3397</v>
      </c>
      <c r="E299" s="2">
        <v>-3.6840161444000001</v>
      </c>
      <c r="F299" s="3">
        <v>-1.4330959468</v>
      </c>
      <c r="G299" t="s">
        <v>3398</v>
      </c>
      <c r="H299" t="s">
        <v>3399</v>
      </c>
      <c r="I299" t="s">
        <v>3400</v>
      </c>
    </row>
    <row r="300" spans="1:9" x14ac:dyDescent="0.25">
      <c r="A300" t="s">
        <v>3388</v>
      </c>
      <c r="B300" t="s">
        <v>2208</v>
      </c>
      <c r="C300" t="s">
        <v>3401</v>
      </c>
      <c r="D300" t="s">
        <v>3402</v>
      </c>
      <c r="E300" s="2">
        <v>-3.1521915094000001</v>
      </c>
      <c r="F300" s="3">
        <v>-1.0711315532000001</v>
      </c>
      <c r="G300" t="s">
        <v>3403</v>
      </c>
      <c r="H300" t="s">
        <v>3404</v>
      </c>
      <c r="I300" t="s">
        <v>3405</v>
      </c>
    </row>
    <row r="301" spans="1:9" x14ac:dyDescent="0.25">
      <c r="A301" t="s">
        <v>3388</v>
      </c>
      <c r="B301" t="s">
        <v>2208</v>
      </c>
      <c r="C301" t="s">
        <v>3406</v>
      </c>
      <c r="D301" t="s">
        <v>3407</v>
      </c>
      <c r="E301" s="2">
        <v>-2.9018333792000002</v>
      </c>
      <c r="F301" s="3">
        <v>-0.902873606</v>
      </c>
      <c r="G301" t="s">
        <v>2460</v>
      </c>
      <c r="H301" t="s">
        <v>3404</v>
      </c>
      <c r="I301" t="s">
        <v>3405</v>
      </c>
    </row>
    <row r="302" spans="1:9" x14ac:dyDescent="0.25">
      <c r="A302" t="s">
        <v>3388</v>
      </c>
      <c r="B302" t="s">
        <v>2208</v>
      </c>
      <c r="C302" t="s">
        <v>3408</v>
      </c>
      <c r="D302" t="s">
        <v>3409</v>
      </c>
      <c r="E302" s="2">
        <v>-2.9018333792000002</v>
      </c>
      <c r="F302" s="3">
        <v>-0.902873606</v>
      </c>
      <c r="G302" t="s">
        <v>2460</v>
      </c>
      <c r="H302" t="s">
        <v>3404</v>
      </c>
      <c r="I302" t="s">
        <v>3405</v>
      </c>
    </row>
    <row r="303" spans="1:9" x14ac:dyDescent="0.25">
      <c r="A303" t="s">
        <v>3388</v>
      </c>
      <c r="B303" t="s">
        <v>2197</v>
      </c>
      <c r="C303" t="s">
        <v>3410</v>
      </c>
      <c r="D303" t="s">
        <v>3411</v>
      </c>
      <c r="E303" s="2">
        <v>-2.5093325934999999</v>
      </c>
      <c r="F303" s="3">
        <v>-0.64143222089999996</v>
      </c>
      <c r="G303" t="s">
        <v>3412</v>
      </c>
      <c r="H303" t="s">
        <v>3413</v>
      </c>
      <c r="I303" t="s">
        <v>3414</v>
      </c>
    </row>
    <row r="304" spans="1:9" x14ac:dyDescent="0.25">
      <c r="A304" t="s">
        <v>3388</v>
      </c>
      <c r="B304" t="s">
        <v>2208</v>
      </c>
      <c r="C304" t="s">
        <v>3415</v>
      </c>
      <c r="D304" t="s">
        <v>3416</v>
      </c>
      <c r="E304" s="2">
        <v>-2.3487415459999998</v>
      </c>
      <c r="F304" s="3">
        <v>-0.55597476400000001</v>
      </c>
      <c r="G304" t="s">
        <v>3417</v>
      </c>
      <c r="H304" t="s">
        <v>3418</v>
      </c>
      <c r="I304" t="s">
        <v>3419</v>
      </c>
    </row>
    <row r="305" spans="1:9" x14ac:dyDescent="0.25">
      <c r="A305" t="s">
        <v>3388</v>
      </c>
      <c r="B305" t="s">
        <v>2208</v>
      </c>
      <c r="C305" t="s">
        <v>3420</v>
      </c>
      <c r="D305" t="s">
        <v>3421</v>
      </c>
      <c r="E305" s="2">
        <v>-2.3021458653</v>
      </c>
      <c r="F305" s="3">
        <v>-0.53012406099999998</v>
      </c>
      <c r="G305" t="s">
        <v>3422</v>
      </c>
      <c r="H305" t="s">
        <v>3423</v>
      </c>
      <c r="I305" t="s">
        <v>3424</v>
      </c>
    </row>
    <row r="306" spans="1:9" x14ac:dyDescent="0.25">
      <c r="A306" t="s">
        <v>3425</v>
      </c>
      <c r="B306" t="s">
        <v>2208</v>
      </c>
      <c r="C306" t="s">
        <v>3426</v>
      </c>
      <c r="D306" t="s">
        <v>3427</v>
      </c>
      <c r="E306" s="2">
        <v>-4.3616117597999997</v>
      </c>
      <c r="F306" s="3">
        <v>-1.9175669638999999</v>
      </c>
      <c r="G306" t="s">
        <v>3428</v>
      </c>
      <c r="H306" t="s">
        <v>3429</v>
      </c>
      <c r="I306" t="s">
        <v>3430</v>
      </c>
    </row>
    <row r="307" spans="1:9" x14ac:dyDescent="0.25">
      <c r="A307" t="s">
        <v>3431</v>
      </c>
      <c r="B307" t="s">
        <v>2208</v>
      </c>
      <c r="C307" t="s">
        <v>3426</v>
      </c>
      <c r="D307" t="s">
        <v>3427</v>
      </c>
      <c r="E307" s="2">
        <v>-4.3616117597999997</v>
      </c>
      <c r="F307" s="3">
        <v>-1.9175669638999999</v>
      </c>
      <c r="G307" t="s">
        <v>3428</v>
      </c>
      <c r="H307" t="s">
        <v>3432</v>
      </c>
      <c r="I307" t="s">
        <v>3433</v>
      </c>
    </row>
    <row r="308" spans="1:9" x14ac:dyDescent="0.25">
      <c r="A308" t="s">
        <v>3431</v>
      </c>
      <c r="B308" t="s">
        <v>2208</v>
      </c>
      <c r="C308" t="s">
        <v>3434</v>
      </c>
      <c r="D308" t="s">
        <v>3435</v>
      </c>
      <c r="E308" s="2">
        <v>-4.2989827781000001</v>
      </c>
      <c r="F308" s="3">
        <v>-1.8719713215</v>
      </c>
      <c r="G308" t="s">
        <v>3436</v>
      </c>
      <c r="H308" t="s">
        <v>3437</v>
      </c>
      <c r="I308" t="s">
        <v>3438</v>
      </c>
    </row>
    <row r="309" spans="1:9" x14ac:dyDescent="0.25">
      <c r="A309" t="s">
        <v>3431</v>
      </c>
      <c r="B309" t="s">
        <v>2208</v>
      </c>
      <c r="C309" t="s">
        <v>3439</v>
      </c>
      <c r="D309" t="s">
        <v>3440</v>
      </c>
      <c r="E309" s="2">
        <v>-3.349126912</v>
      </c>
      <c r="F309" s="3">
        <v>-1.1943737084999999</v>
      </c>
      <c r="G309" t="s">
        <v>3441</v>
      </c>
      <c r="H309" t="s">
        <v>3442</v>
      </c>
      <c r="I309" t="s">
        <v>3443</v>
      </c>
    </row>
    <row r="310" spans="1:9" x14ac:dyDescent="0.25">
      <c r="A310" t="s">
        <v>3431</v>
      </c>
      <c r="B310" t="s">
        <v>2208</v>
      </c>
      <c r="C310" t="s">
        <v>3444</v>
      </c>
      <c r="D310" t="s">
        <v>3445</v>
      </c>
      <c r="E310" s="2">
        <v>-2.6600757951</v>
      </c>
      <c r="F310" s="3">
        <v>-0.73890974440000001</v>
      </c>
      <c r="G310" t="s">
        <v>3446</v>
      </c>
      <c r="H310" t="s">
        <v>3447</v>
      </c>
      <c r="I310" t="s">
        <v>3448</v>
      </c>
    </row>
    <row r="311" spans="1:9" x14ac:dyDescent="0.25">
      <c r="A311" t="s">
        <v>3431</v>
      </c>
      <c r="B311" t="s">
        <v>2208</v>
      </c>
      <c r="C311" t="s">
        <v>3449</v>
      </c>
      <c r="D311" t="s">
        <v>3450</v>
      </c>
      <c r="E311" s="2">
        <v>-2.3624154798000001</v>
      </c>
      <c r="F311" s="3">
        <v>-0.56182336040000003</v>
      </c>
      <c r="G311" t="s">
        <v>3451</v>
      </c>
      <c r="H311" t="s">
        <v>3452</v>
      </c>
      <c r="I311" t="s">
        <v>3453</v>
      </c>
    </row>
    <row r="312" spans="1:9" x14ac:dyDescent="0.25">
      <c r="A312" t="s">
        <v>3431</v>
      </c>
      <c r="B312" t="s">
        <v>2208</v>
      </c>
      <c r="C312" t="s">
        <v>3454</v>
      </c>
      <c r="D312" t="s">
        <v>3455</v>
      </c>
      <c r="E312" s="2">
        <v>-2.3314810320000001</v>
      </c>
      <c r="F312" s="3">
        <v>-0.54385388980000005</v>
      </c>
      <c r="G312" t="s">
        <v>3456</v>
      </c>
      <c r="H312" t="s">
        <v>3457</v>
      </c>
      <c r="I312" t="s">
        <v>3458</v>
      </c>
    </row>
    <row r="313" spans="1:9" x14ac:dyDescent="0.25">
      <c r="A313" t="s">
        <v>3431</v>
      </c>
      <c r="B313" t="s">
        <v>2208</v>
      </c>
      <c r="C313" t="s">
        <v>3459</v>
      </c>
      <c r="D313" t="s">
        <v>3460</v>
      </c>
      <c r="E313" s="2">
        <v>-2.2885787091999998</v>
      </c>
      <c r="F313" s="3">
        <v>-0.52697985179999995</v>
      </c>
      <c r="G313" t="s">
        <v>3461</v>
      </c>
      <c r="H313" t="s">
        <v>3462</v>
      </c>
      <c r="I313" t="s">
        <v>3463</v>
      </c>
    </row>
    <row r="314" spans="1:9" x14ac:dyDescent="0.25">
      <c r="A314" t="s">
        <v>3431</v>
      </c>
      <c r="B314" t="s">
        <v>2208</v>
      </c>
      <c r="C314" t="s">
        <v>3464</v>
      </c>
      <c r="D314" t="s">
        <v>3465</v>
      </c>
      <c r="E314" s="2">
        <v>-2.2335995895999998</v>
      </c>
      <c r="F314" s="3">
        <v>-0.49243074780000001</v>
      </c>
      <c r="G314" t="s">
        <v>3466</v>
      </c>
      <c r="H314" t="s">
        <v>3467</v>
      </c>
      <c r="I314" t="s">
        <v>3468</v>
      </c>
    </row>
    <row r="315" spans="1:9" x14ac:dyDescent="0.25">
      <c r="A315" t="s">
        <v>3431</v>
      </c>
      <c r="B315" t="s">
        <v>2208</v>
      </c>
      <c r="C315" t="s">
        <v>3469</v>
      </c>
      <c r="D315" t="s">
        <v>3470</v>
      </c>
      <c r="E315" s="2">
        <v>-2.2261216340000001</v>
      </c>
      <c r="F315" s="3">
        <v>-0.49134679910000001</v>
      </c>
      <c r="G315" t="s">
        <v>3471</v>
      </c>
      <c r="H315" t="s">
        <v>3472</v>
      </c>
      <c r="I315" t="s">
        <v>3473</v>
      </c>
    </row>
    <row r="316" spans="1:9" x14ac:dyDescent="0.25">
      <c r="A316" t="s">
        <v>3474</v>
      </c>
      <c r="B316" t="s">
        <v>2208</v>
      </c>
      <c r="C316" t="s">
        <v>3475</v>
      </c>
      <c r="D316" t="s">
        <v>3476</v>
      </c>
      <c r="E316" s="2">
        <v>-4.2356676271999998</v>
      </c>
      <c r="F316" s="3">
        <v>-1.8250465868000001</v>
      </c>
      <c r="G316" t="s">
        <v>3477</v>
      </c>
      <c r="H316" t="s">
        <v>3478</v>
      </c>
      <c r="I316" t="s">
        <v>3479</v>
      </c>
    </row>
    <row r="317" spans="1:9" x14ac:dyDescent="0.25">
      <c r="A317" t="s">
        <v>3480</v>
      </c>
      <c r="B317" t="s">
        <v>2208</v>
      </c>
      <c r="C317" t="s">
        <v>3475</v>
      </c>
      <c r="D317" t="s">
        <v>3476</v>
      </c>
      <c r="E317" s="2">
        <v>-4.2356676271999998</v>
      </c>
      <c r="F317" s="3">
        <v>-1.8250465868000001</v>
      </c>
      <c r="G317" t="s">
        <v>3477</v>
      </c>
      <c r="H317" t="s">
        <v>3481</v>
      </c>
      <c r="I317" t="s">
        <v>3482</v>
      </c>
    </row>
    <row r="318" spans="1:9" x14ac:dyDescent="0.25">
      <c r="A318" t="s">
        <v>3480</v>
      </c>
      <c r="B318" t="s">
        <v>2208</v>
      </c>
      <c r="C318" t="s">
        <v>3483</v>
      </c>
      <c r="D318" t="s">
        <v>3484</v>
      </c>
      <c r="E318" s="2">
        <v>-3.2414622626999998</v>
      </c>
      <c r="F318" s="3">
        <v>-1.1126879015</v>
      </c>
      <c r="G318" t="s">
        <v>3485</v>
      </c>
      <c r="H318" t="s">
        <v>3486</v>
      </c>
      <c r="I318" t="s">
        <v>3487</v>
      </c>
    </row>
    <row r="319" spans="1:9" x14ac:dyDescent="0.25">
      <c r="A319" t="s">
        <v>3480</v>
      </c>
      <c r="B319" t="s">
        <v>2208</v>
      </c>
      <c r="C319" t="s">
        <v>3488</v>
      </c>
      <c r="D319" t="s">
        <v>3489</v>
      </c>
      <c r="E319" s="2">
        <v>-2.9759085672999999</v>
      </c>
      <c r="F319" s="3">
        <v>-0.94683711930000003</v>
      </c>
      <c r="G319" t="s">
        <v>3490</v>
      </c>
      <c r="H319" t="s">
        <v>3491</v>
      </c>
      <c r="I319" t="s">
        <v>3492</v>
      </c>
    </row>
    <row r="320" spans="1:9" x14ac:dyDescent="0.25">
      <c r="A320" t="s">
        <v>3480</v>
      </c>
      <c r="B320" t="s">
        <v>2208</v>
      </c>
      <c r="C320" t="s">
        <v>3493</v>
      </c>
      <c r="D320" t="s">
        <v>3494</v>
      </c>
      <c r="E320" s="2">
        <v>-2.850173979</v>
      </c>
      <c r="F320" s="3">
        <v>-0.86148169299999999</v>
      </c>
      <c r="G320" t="s">
        <v>3495</v>
      </c>
      <c r="H320" t="s">
        <v>3496</v>
      </c>
      <c r="I320" t="s">
        <v>3497</v>
      </c>
    </row>
    <row r="321" spans="1:9" x14ac:dyDescent="0.25">
      <c r="A321" t="s">
        <v>3480</v>
      </c>
      <c r="B321" t="s">
        <v>2208</v>
      </c>
      <c r="C321" t="s">
        <v>3498</v>
      </c>
      <c r="D321" t="s">
        <v>3499</v>
      </c>
      <c r="E321" s="2">
        <v>-2.7836202390000002</v>
      </c>
      <c r="F321" s="3">
        <v>-0.82244902669999997</v>
      </c>
      <c r="G321" t="s">
        <v>3500</v>
      </c>
      <c r="H321" t="s">
        <v>3501</v>
      </c>
      <c r="I321" t="s">
        <v>3502</v>
      </c>
    </row>
    <row r="322" spans="1:9" x14ac:dyDescent="0.25">
      <c r="A322" t="s">
        <v>3480</v>
      </c>
      <c r="B322" t="s">
        <v>2208</v>
      </c>
      <c r="C322" t="s">
        <v>3503</v>
      </c>
      <c r="D322" t="s">
        <v>3504</v>
      </c>
      <c r="E322" s="2">
        <v>-2.3565578482</v>
      </c>
      <c r="F322" s="3">
        <v>-0.56119903520000003</v>
      </c>
      <c r="G322" t="s">
        <v>3505</v>
      </c>
      <c r="H322" t="s">
        <v>3506</v>
      </c>
      <c r="I322" t="s">
        <v>3507</v>
      </c>
    </row>
    <row r="323" spans="1:9" x14ac:dyDescent="0.25">
      <c r="A323" t="s">
        <v>3480</v>
      </c>
      <c r="B323" t="s">
        <v>2208</v>
      </c>
      <c r="C323" t="s">
        <v>3508</v>
      </c>
      <c r="D323" t="s">
        <v>3509</v>
      </c>
      <c r="E323" s="2">
        <v>-2.0427688918000002</v>
      </c>
      <c r="F323" s="3">
        <v>-0.38715513099999999</v>
      </c>
      <c r="G323" t="s">
        <v>3510</v>
      </c>
      <c r="H323" t="s">
        <v>3511</v>
      </c>
      <c r="I323" t="s">
        <v>3512</v>
      </c>
    </row>
    <row r="324" spans="1:9" x14ac:dyDescent="0.25">
      <c r="A324" t="s">
        <v>3513</v>
      </c>
      <c r="B324" t="s">
        <v>2208</v>
      </c>
      <c r="C324" t="s">
        <v>3514</v>
      </c>
      <c r="D324" t="s">
        <v>3515</v>
      </c>
      <c r="E324" s="2">
        <v>-3.9783708791999999</v>
      </c>
      <c r="F324" s="3">
        <v>-1.623070955</v>
      </c>
      <c r="G324" t="s">
        <v>3516</v>
      </c>
      <c r="H324" t="s">
        <v>3517</v>
      </c>
      <c r="I324" t="s">
        <v>3518</v>
      </c>
    </row>
    <row r="325" spans="1:9" x14ac:dyDescent="0.25">
      <c r="A325" t="s">
        <v>3519</v>
      </c>
      <c r="B325" t="s">
        <v>2208</v>
      </c>
      <c r="C325" t="s">
        <v>3514</v>
      </c>
      <c r="D325" t="s">
        <v>3515</v>
      </c>
      <c r="E325" s="2">
        <v>-3.9783708791999999</v>
      </c>
      <c r="F325" s="3">
        <v>-1.623070955</v>
      </c>
      <c r="G325" t="s">
        <v>3516</v>
      </c>
      <c r="H325" t="s">
        <v>3520</v>
      </c>
      <c r="I325" t="s">
        <v>3521</v>
      </c>
    </row>
    <row r="326" spans="1:9" x14ac:dyDescent="0.25">
      <c r="A326" t="s">
        <v>3519</v>
      </c>
      <c r="B326" t="s">
        <v>2208</v>
      </c>
      <c r="C326" t="s">
        <v>3522</v>
      </c>
      <c r="D326" t="s">
        <v>3523</v>
      </c>
      <c r="E326" s="2">
        <v>-2.2891170060000001</v>
      </c>
      <c r="F326" s="3">
        <v>-0.52697985179999995</v>
      </c>
      <c r="G326" t="s">
        <v>3524</v>
      </c>
      <c r="H326" t="s">
        <v>3525</v>
      </c>
      <c r="I326" t="s">
        <v>3526</v>
      </c>
    </row>
    <row r="327" spans="1:9" x14ac:dyDescent="0.25">
      <c r="A327" t="s">
        <v>3519</v>
      </c>
      <c r="B327" t="s">
        <v>2157</v>
      </c>
      <c r="C327" t="s">
        <v>3527</v>
      </c>
      <c r="D327" t="s">
        <v>3528</v>
      </c>
      <c r="E327" s="2">
        <v>-2.1691745284000001</v>
      </c>
      <c r="F327" s="3">
        <v>-0.45684594569999998</v>
      </c>
      <c r="G327" t="s">
        <v>3529</v>
      </c>
      <c r="H327" t="s">
        <v>3530</v>
      </c>
      <c r="I327" t="s">
        <v>3531</v>
      </c>
    </row>
    <row r="328" spans="1:9" x14ac:dyDescent="0.25">
      <c r="A328" t="s">
        <v>3519</v>
      </c>
      <c r="B328" t="s">
        <v>2197</v>
      </c>
      <c r="C328" t="s">
        <v>3532</v>
      </c>
      <c r="D328" t="s">
        <v>3533</v>
      </c>
      <c r="E328" s="2">
        <v>-2.1052700617000002</v>
      </c>
      <c r="F328" s="3">
        <v>-0.42762412430000002</v>
      </c>
      <c r="G328" t="s">
        <v>3534</v>
      </c>
      <c r="H328" t="s">
        <v>3535</v>
      </c>
      <c r="I328" t="s">
        <v>3536</v>
      </c>
    </row>
    <row r="329" spans="1:9" x14ac:dyDescent="0.25">
      <c r="A329" t="s">
        <v>3537</v>
      </c>
      <c r="B329" t="s">
        <v>2208</v>
      </c>
      <c r="C329" t="s">
        <v>3538</v>
      </c>
      <c r="D329" t="s">
        <v>3539</v>
      </c>
      <c r="E329" s="2">
        <v>-3.5949130775000002</v>
      </c>
      <c r="F329" s="3">
        <v>-1.3692287033999999</v>
      </c>
      <c r="G329" t="s">
        <v>3540</v>
      </c>
      <c r="H329" t="s">
        <v>3541</v>
      </c>
      <c r="I329" t="s">
        <v>3542</v>
      </c>
    </row>
    <row r="330" spans="1:9" x14ac:dyDescent="0.25">
      <c r="A330" t="s">
        <v>3543</v>
      </c>
      <c r="B330" t="s">
        <v>2208</v>
      </c>
      <c r="C330" t="s">
        <v>3538</v>
      </c>
      <c r="D330" t="s">
        <v>3539</v>
      </c>
      <c r="E330" s="2">
        <v>-3.5949130775000002</v>
      </c>
      <c r="F330" s="3">
        <v>-1.3692287033999999</v>
      </c>
      <c r="G330" t="s">
        <v>3540</v>
      </c>
      <c r="H330" t="s">
        <v>3541</v>
      </c>
      <c r="I330" t="s">
        <v>3542</v>
      </c>
    </row>
    <row r="331" spans="1:9" x14ac:dyDescent="0.25">
      <c r="A331" t="s">
        <v>3544</v>
      </c>
      <c r="B331" t="s">
        <v>2157</v>
      </c>
      <c r="C331" t="s">
        <v>3545</v>
      </c>
      <c r="D331" t="s">
        <v>3546</v>
      </c>
      <c r="E331" s="2">
        <v>-3.5747973696000002</v>
      </c>
      <c r="F331" s="3">
        <v>-1.3526013233</v>
      </c>
      <c r="G331" t="s">
        <v>3547</v>
      </c>
      <c r="H331" t="s">
        <v>3548</v>
      </c>
      <c r="I331" t="s">
        <v>3549</v>
      </c>
    </row>
    <row r="332" spans="1:9" x14ac:dyDescent="0.25">
      <c r="A332" t="s">
        <v>3550</v>
      </c>
      <c r="B332" t="s">
        <v>2157</v>
      </c>
      <c r="C332" t="s">
        <v>3545</v>
      </c>
      <c r="D332" t="s">
        <v>3546</v>
      </c>
      <c r="E332" s="2">
        <v>-3.5747973696000002</v>
      </c>
      <c r="F332" s="3">
        <v>-1.3526013233</v>
      </c>
      <c r="G332" t="s">
        <v>3547</v>
      </c>
      <c r="H332" t="s">
        <v>3551</v>
      </c>
      <c r="I332" t="s">
        <v>3552</v>
      </c>
    </row>
    <row r="333" spans="1:9" x14ac:dyDescent="0.25">
      <c r="A333" t="s">
        <v>3550</v>
      </c>
      <c r="B333" t="s">
        <v>2157</v>
      </c>
      <c r="C333" t="s">
        <v>3553</v>
      </c>
      <c r="D333" t="s">
        <v>3554</v>
      </c>
      <c r="E333" s="2">
        <v>-2.6250984597000002</v>
      </c>
      <c r="F333" s="3">
        <v>-0.71423236570000004</v>
      </c>
      <c r="G333" t="s">
        <v>3555</v>
      </c>
      <c r="H333" t="s">
        <v>3556</v>
      </c>
      <c r="I333" t="s">
        <v>3557</v>
      </c>
    </row>
    <row r="334" spans="1:9" x14ac:dyDescent="0.25">
      <c r="A334" t="s">
        <v>3550</v>
      </c>
      <c r="B334" t="s">
        <v>2157</v>
      </c>
      <c r="C334" t="s">
        <v>3558</v>
      </c>
      <c r="D334" t="s">
        <v>3559</v>
      </c>
      <c r="E334" s="2">
        <v>-2.3631111931</v>
      </c>
      <c r="F334" s="3">
        <v>-0.56182336040000003</v>
      </c>
      <c r="G334" t="s">
        <v>2541</v>
      </c>
      <c r="H334" t="s">
        <v>3560</v>
      </c>
      <c r="I334" t="s">
        <v>3561</v>
      </c>
    </row>
    <row r="335" spans="1:9" x14ac:dyDescent="0.25">
      <c r="A335" t="s">
        <v>3550</v>
      </c>
      <c r="B335" t="s">
        <v>2157</v>
      </c>
      <c r="C335" t="s">
        <v>3562</v>
      </c>
      <c r="D335" t="s">
        <v>3563</v>
      </c>
      <c r="E335" s="2">
        <v>-2.3398635119</v>
      </c>
      <c r="F335" s="3">
        <v>-0.54838735350000001</v>
      </c>
      <c r="G335" t="s">
        <v>3564</v>
      </c>
      <c r="H335" t="s">
        <v>3565</v>
      </c>
      <c r="I335" t="s">
        <v>3566</v>
      </c>
    </row>
    <row r="336" spans="1:9" x14ac:dyDescent="0.25">
      <c r="A336" t="s">
        <v>3550</v>
      </c>
      <c r="B336" t="s">
        <v>2157</v>
      </c>
      <c r="C336" t="s">
        <v>3567</v>
      </c>
      <c r="D336" t="s">
        <v>3568</v>
      </c>
      <c r="E336" s="2">
        <v>-2.3141129561999998</v>
      </c>
      <c r="F336" s="3">
        <v>-0.53533637160000003</v>
      </c>
      <c r="G336" t="s">
        <v>3569</v>
      </c>
      <c r="H336" t="s">
        <v>3570</v>
      </c>
      <c r="I336" t="s">
        <v>3571</v>
      </c>
    </row>
    <row r="337" spans="1:9" x14ac:dyDescent="0.25">
      <c r="A337" t="s">
        <v>3550</v>
      </c>
      <c r="B337" t="s">
        <v>2197</v>
      </c>
      <c r="C337" t="s">
        <v>3572</v>
      </c>
      <c r="D337" t="s">
        <v>3573</v>
      </c>
      <c r="E337" s="2">
        <v>-2.3021458653</v>
      </c>
      <c r="F337" s="3">
        <v>-0.53012406099999998</v>
      </c>
      <c r="G337" t="s">
        <v>3422</v>
      </c>
      <c r="H337" t="s">
        <v>3574</v>
      </c>
      <c r="I337" t="s">
        <v>3575</v>
      </c>
    </row>
    <row r="338" spans="1:9" x14ac:dyDescent="0.25">
      <c r="A338" t="s">
        <v>3550</v>
      </c>
      <c r="B338" t="s">
        <v>2208</v>
      </c>
      <c r="C338" t="s">
        <v>3576</v>
      </c>
      <c r="D338" t="s">
        <v>3577</v>
      </c>
      <c r="E338" s="2">
        <v>-2.1885335587000001</v>
      </c>
      <c r="F338" s="3">
        <v>-0.46976386889999999</v>
      </c>
      <c r="G338" t="s">
        <v>2311</v>
      </c>
      <c r="H338" t="s">
        <v>3578</v>
      </c>
      <c r="I338" t="s">
        <v>3579</v>
      </c>
    </row>
    <row r="339" spans="1:9" x14ac:dyDescent="0.25">
      <c r="A339" t="s">
        <v>3550</v>
      </c>
      <c r="B339" t="s">
        <v>2208</v>
      </c>
      <c r="C339" t="s">
        <v>3580</v>
      </c>
      <c r="D339" t="s">
        <v>3581</v>
      </c>
      <c r="E339" s="2">
        <v>-2.1359118485000002</v>
      </c>
      <c r="F339" s="3">
        <v>-0.43845333889999999</v>
      </c>
      <c r="G339" t="s">
        <v>3239</v>
      </c>
      <c r="H339" t="s">
        <v>3578</v>
      </c>
      <c r="I339" t="s">
        <v>3579</v>
      </c>
    </row>
    <row r="340" spans="1:9" x14ac:dyDescent="0.25">
      <c r="A340" t="s">
        <v>3550</v>
      </c>
      <c r="B340" t="s">
        <v>2157</v>
      </c>
      <c r="C340" t="s">
        <v>3582</v>
      </c>
      <c r="D340" t="s">
        <v>3583</v>
      </c>
      <c r="E340" s="2">
        <v>-2.0084140019999999</v>
      </c>
      <c r="F340" s="3">
        <v>-0.36602475210000002</v>
      </c>
      <c r="G340" t="s">
        <v>2601</v>
      </c>
      <c r="H340" t="s">
        <v>3584</v>
      </c>
      <c r="I340" t="s">
        <v>3585</v>
      </c>
    </row>
    <row r="341" spans="1:9" x14ac:dyDescent="0.25">
      <c r="A341" t="s">
        <v>3550</v>
      </c>
      <c r="B341" t="s">
        <v>2157</v>
      </c>
      <c r="C341" t="s">
        <v>3586</v>
      </c>
      <c r="D341" t="s">
        <v>3587</v>
      </c>
      <c r="E341" s="2">
        <v>-2.0047531322999999</v>
      </c>
      <c r="F341" s="3">
        <v>-0.36507496960000002</v>
      </c>
      <c r="G341" t="s">
        <v>3588</v>
      </c>
      <c r="H341" t="s">
        <v>3589</v>
      </c>
      <c r="I341" t="s">
        <v>3590</v>
      </c>
    </row>
    <row r="342" spans="1:9" x14ac:dyDescent="0.25">
      <c r="A342" t="s">
        <v>3591</v>
      </c>
      <c r="B342" t="s">
        <v>2208</v>
      </c>
      <c r="C342" t="s">
        <v>3592</v>
      </c>
      <c r="D342" t="s">
        <v>3593</v>
      </c>
      <c r="E342" s="2">
        <v>-3.4368003702999999</v>
      </c>
      <c r="F342" s="3">
        <v>-1.2508428682999999</v>
      </c>
      <c r="G342" t="s">
        <v>3025</v>
      </c>
      <c r="H342" t="s">
        <v>3594</v>
      </c>
      <c r="I342" t="s">
        <v>3595</v>
      </c>
    </row>
    <row r="343" spans="1:9" x14ac:dyDescent="0.25">
      <c r="A343" t="s">
        <v>3596</v>
      </c>
      <c r="B343" t="s">
        <v>2208</v>
      </c>
      <c r="C343" t="s">
        <v>3592</v>
      </c>
      <c r="D343" t="s">
        <v>3593</v>
      </c>
      <c r="E343" s="2">
        <v>-3.4368003702999999</v>
      </c>
      <c r="F343" s="3">
        <v>-1.2508428682999999</v>
      </c>
      <c r="G343" t="s">
        <v>3025</v>
      </c>
      <c r="H343" t="s">
        <v>3597</v>
      </c>
      <c r="I343" t="s">
        <v>3598</v>
      </c>
    </row>
    <row r="344" spans="1:9" x14ac:dyDescent="0.25">
      <c r="A344" t="s">
        <v>3596</v>
      </c>
      <c r="B344" t="s">
        <v>2197</v>
      </c>
      <c r="C344" t="s">
        <v>3599</v>
      </c>
      <c r="D344" t="s">
        <v>3600</v>
      </c>
      <c r="E344" s="2">
        <v>-3.1544612545000001</v>
      </c>
      <c r="F344" s="3">
        <v>-1.0711315532000001</v>
      </c>
      <c r="G344" t="s">
        <v>3061</v>
      </c>
      <c r="H344" t="s">
        <v>3597</v>
      </c>
      <c r="I344" t="s">
        <v>3598</v>
      </c>
    </row>
    <row r="345" spans="1:9" x14ac:dyDescent="0.25">
      <c r="A345" t="s">
        <v>3596</v>
      </c>
      <c r="B345" t="s">
        <v>2208</v>
      </c>
      <c r="C345" t="s">
        <v>3601</v>
      </c>
      <c r="D345" t="s">
        <v>3602</v>
      </c>
      <c r="E345" s="2">
        <v>-2.4981402823000001</v>
      </c>
      <c r="F345" s="3">
        <v>-0.64143222089999996</v>
      </c>
      <c r="G345" t="s">
        <v>2515</v>
      </c>
      <c r="H345" t="s">
        <v>3603</v>
      </c>
      <c r="I345" t="s">
        <v>3604</v>
      </c>
    </row>
    <row r="346" spans="1:9" x14ac:dyDescent="0.25">
      <c r="A346" t="s">
        <v>3596</v>
      </c>
      <c r="B346" t="s">
        <v>2208</v>
      </c>
      <c r="C346" t="s">
        <v>3605</v>
      </c>
      <c r="D346" t="s">
        <v>3606</v>
      </c>
      <c r="E346" s="2">
        <v>-2.4981402823000001</v>
      </c>
      <c r="F346" s="3">
        <v>-0.64143222089999996</v>
      </c>
      <c r="G346" t="s">
        <v>2515</v>
      </c>
      <c r="H346" t="s">
        <v>3603</v>
      </c>
      <c r="I346" t="s">
        <v>3604</v>
      </c>
    </row>
    <row r="347" spans="1:9" x14ac:dyDescent="0.25">
      <c r="A347" t="s">
        <v>3596</v>
      </c>
      <c r="B347" t="s">
        <v>2208</v>
      </c>
      <c r="C347" t="s">
        <v>3607</v>
      </c>
      <c r="D347" t="s">
        <v>3608</v>
      </c>
      <c r="E347" s="2">
        <v>-2.2720331823</v>
      </c>
      <c r="F347" s="3">
        <v>-0.51995348910000005</v>
      </c>
      <c r="G347" t="s">
        <v>2562</v>
      </c>
      <c r="H347" t="s">
        <v>3609</v>
      </c>
      <c r="I347" t="s">
        <v>3610</v>
      </c>
    </row>
    <row r="348" spans="1:9" x14ac:dyDescent="0.25">
      <c r="A348" t="s">
        <v>3596</v>
      </c>
      <c r="B348" t="s">
        <v>2208</v>
      </c>
      <c r="C348" t="s">
        <v>3611</v>
      </c>
      <c r="D348" t="s">
        <v>3612</v>
      </c>
      <c r="E348" s="2">
        <v>-2.2720331823</v>
      </c>
      <c r="F348" s="3">
        <v>-0.51995348910000005</v>
      </c>
      <c r="G348" t="s">
        <v>2562</v>
      </c>
      <c r="H348" t="s">
        <v>3609</v>
      </c>
      <c r="I348" t="s">
        <v>3610</v>
      </c>
    </row>
    <row r="349" spans="1:9" x14ac:dyDescent="0.25">
      <c r="A349" t="s">
        <v>3596</v>
      </c>
      <c r="B349" t="s">
        <v>2197</v>
      </c>
      <c r="C349" t="s">
        <v>3613</v>
      </c>
      <c r="D349" t="s">
        <v>3614</v>
      </c>
      <c r="E349" s="2">
        <v>-2.2171552050000001</v>
      </c>
      <c r="F349" s="3">
        <v>-0.48576011070000003</v>
      </c>
      <c r="G349" t="s">
        <v>2306</v>
      </c>
      <c r="H349" t="s">
        <v>3615</v>
      </c>
      <c r="I349" t="s">
        <v>3616</v>
      </c>
    </row>
    <row r="350" spans="1:9" x14ac:dyDescent="0.25">
      <c r="A350" t="s">
        <v>3596</v>
      </c>
      <c r="B350" t="s">
        <v>2208</v>
      </c>
      <c r="C350" t="s">
        <v>3617</v>
      </c>
      <c r="D350" t="s">
        <v>3618</v>
      </c>
      <c r="E350" s="2">
        <v>-2.1858027152999999</v>
      </c>
      <c r="F350" s="3">
        <v>-0.46976386889999999</v>
      </c>
      <c r="G350" t="s">
        <v>2573</v>
      </c>
      <c r="H350" t="s">
        <v>3609</v>
      </c>
      <c r="I350" t="s">
        <v>3610</v>
      </c>
    </row>
    <row r="351" spans="1:9" x14ac:dyDescent="0.25">
      <c r="A351" t="s">
        <v>3596</v>
      </c>
      <c r="B351" t="s">
        <v>2208</v>
      </c>
      <c r="C351" t="s">
        <v>3619</v>
      </c>
      <c r="D351" t="s">
        <v>3620</v>
      </c>
      <c r="E351" s="2">
        <v>-2.0857600258</v>
      </c>
      <c r="F351" s="3">
        <v>-0.41640241750000001</v>
      </c>
      <c r="G351" t="s">
        <v>3621</v>
      </c>
      <c r="H351" t="s">
        <v>3603</v>
      </c>
      <c r="I351" t="s">
        <v>3604</v>
      </c>
    </row>
    <row r="352" spans="1:9" x14ac:dyDescent="0.25">
      <c r="A352" t="s">
        <v>3596</v>
      </c>
      <c r="B352" t="s">
        <v>2197</v>
      </c>
      <c r="C352" t="s">
        <v>3622</v>
      </c>
      <c r="D352" t="s">
        <v>3623</v>
      </c>
      <c r="E352" s="2">
        <v>-2.0857600258</v>
      </c>
      <c r="F352" s="3">
        <v>-0.41640241750000001</v>
      </c>
      <c r="G352" t="s">
        <v>3621</v>
      </c>
      <c r="H352" t="s">
        <v>3603</v>
      </c>
      <c r="I352" t="s">
        <v>3604</v>
      </c>
    </row>
    <row r="353" spans="1:9" x14ac:dyDescent="0.25">
      <c r="A353" t="s">
        <v>3624</v>
      </c>
      <c r="B353" t="s">
        <v>2208</v>
      </c>
      <c r="C353" t="s">
        <v>3625</v>
      </c>
      <c r="D353" t="s">
        <v>3626</v>
      </c>
      <c r="E353" s="2">
        <v>-3.3741771326999999</v>
      </c>
      <c r="F353" s="3">
        <v>-1.2122387266000001</v>
      </c>
      <c r="G353" t="s">
        <v>3038</v>
      </c>
      <c r="H353" t="s">
        <v>3627</v>
      </c>
      <c r="I353" t="s">
        <v>3628</v>
      </c>
    </row>
    <row r="354" spans="1:9" x14ac:dyDescent="0.25">
      <c r="A354" t="s">
        <v>3629</v>
      </c>
      <c r="B354" t="s">
        <v>2208</v>
      </c>
      <c r="C354" t="s">
        <v>3625</v>
      </c>
      <c r="D354" t="s">
        <v>3626</v>
      </c>
      <c r="E354" s="2">
        <v>-3.3741771326999999</v>
      </c>
      <c r="F354" s="3">
        <v>-1.2122387266000001</v>
      </c>
      <c r="G354" t="s">
        <v>3038</v>
      </c>
      <c r="H354" t="s">
        <v>3630</v>
      </c>
      <c r="I354" t="s">
        <v>3631</v>
      </c>
    </row>
    <row r="355" spans="1:9" x14ac:dyDescent="0.25">
      <c r="A355" t="s">
        <v>3629</v>
      </c>
      <c r="B355" t="s">
        <v>2208</v>
      </c>
      <c r="C355" t="s">
        <v>3632</v>
      </c>
      <c r="D355" t="s">
        <v>3633</v>
      </c>
      <c r="E355" s="2">
        <v>-2.9998737165999998</v>
      </c>
      <c r="F355" s="3">
        <v>-0.9591021555</v>
      </c>
      <c r="G355" t="s">
        <v>3634</v>
      </c>
      <c r="H355" t="s">
        <v>3635</v>
      </c>
      <c r="I355" t="s">
        <v>3636</v>
      </c>
    </row>
    <row r="356" spans="1:9" x14ac:dyDescent="0.25">
      <c r="A356" t="s">
        <v>3629</v>
      </c>
      <c r="B356" t="s">
        <v>2208</v>
      </c>
      <c r="C356" t="s">
        <v>3637</v>
      </c>
      <c r="D356" t="s">
        <v>3638</v>
      </c>
      <c r="E356" s="2">
        <v>-2.9926509058000001</v>
      </c>
      <c r="F356" s="3">
        <v>-0.9591021555</v>
      </c>
      <c r="G356" t="s">
        <v>3639</v>
      </c>
      <c r="H356" t="s">
        <v>3640</v>
      </c>
      <c r="I356" t="s">
        <v>3641</v>
      </c>
    </row>
    <row r="357" spans="1:9" x14ac:dyDescent="0.25">
      <c r="A357" t="s">
        <v>3629</v>
      </c>
      <c r="B357" t="s">
        <v>2208</v>
      </c>
      <c r="C357" t="s">
        <v>3642</v>
      </c>
      <c r="D357" t="s">
        <v>3643</v>
      </c>
      <c r="E357" s="2">
        <v>-2.8692624450999999</v>
      </c>
      <c r="F357" s="3">
        <v>-0.87443884100000002</v>
      </c>
      <c r="G357" t="s">
        <v>3644</v>
      </c>
      <c r="H357" t="s">
        <v>3645</v>
      </c>
      <c r="I357" t="s">
        <v>3646</v>
      </c>
    </row>
    <row r="358" spans="1:9" x14ac:dyDescent="0.25">
      <c r="A358" t="s">
        <v>3629</v>
      </c>
      <c r="B358" t="s">
        <v>2208</v>
      </c>
      <c r="C358" t="s">
        <v>3647</v>
      </c>
      <c r="D358" t="s">
        <v>3648</v>
      </c>
      <c r="E358" s="2">
        <v>-2.6257279899000001</v>
      </c>
      <c r="F358" s="3">
        <v>-0.71423236570000004</v>
      </c>
      <c r="G358" t="s">
        <v>3649</v>
      </c>
      <c r="H358" t="s">
        <v>3650</v>
      </c>
      <c r="I358" t="s">
        <v>3651</v>
      </c>
    </row>
    <row r="359" spans="1:9" x14ac:dyDescent="0.25">
      <c r="A359" t="s">
        <v>3629</v>
      </c>
      <c r="B359" t="s">
        <v>2208</v>
      </c>
      <c r="C359" t="s">
        <v>3652</v>
      </c>
      <c r="D359" t="s">
        <v>3653</v>
      </c>
      <c r="E359" s="2">
        <v>-2.5209232959999999</v>
      </c>
      <c r="F359" s="3">
        <v>-0.64586203259999997</v>
      </c>
      <c r="G359" t="s">
        <v>3156</v>
      </c>
      <c r="H359" t="s">
        <v>3654</v>
      </c>
      <c r="I359" t="s">
        <v>3655</v>
      </c>
    </row>
    <row r="360" spans="1:9" x14ac:dyDescent="0.25">
      <c r="A360" t="s">
        <v>3629</v>
      </c>
      <c r="B360" t="s">
        <v>2208</v>
      </c>
      <c r="C360" t="s">
        <v>3656</v>
      </c>
      <c r="D360" t="s">
        <v>3657</v>
      </c>
      <c r="E360" s="2">
        <v>-2.4594894479999998</v>
      </c>
      <c r="F360" s="3">
        <v>-0.61313983800000005</v>
      </c>
      <c r="G360" t="s">
        <v>3658</v>
      </c>
      <c r="H360" t="s">
        <v>3659</v>
      </c>
      <c r="I360" t="s">
        <v>3660</v>
      </c>
    </row>
    <row r="361" spans="1:9" x14ac:dyDescent="0.25">
      <c r="A361" t="s">
        <v>3629</v>
      </c>
      <c r="B361" t="s">
        <v>2208</v>
      </c>
      <c r="C361" t="s">
        <v>3661</v>
      </c>
      <c r="D361" t="s">
        <v>3662</v>
      </c>
      <c r="E361" s="2">
        <v>-2.1691745284000001</v>
      </c>
      <c r="F361" s="3">
        <v>-0.45684594569999998</v>
      </c>
      <c r="G361" t="s">
        <v>3529</v>
      </c>
      <c r="H361" t="s">
        <v>3663</v>
      </c>
      <c r="I361" t="s">
        <v>3664</v>
      </c>
    </row>
    <row r="362" spans="1:9" x14ac:dyDescent="0.25">
      <c r="A362" t="s">
        <v>3629</v>
      </c>
      <c r="B362" t="s">
        <v>2208</v>
      </c>
      <c r="C362" t="s">
        <v>3665</v>
      </c>
      <c r="D362" t="s">
        <v>3666</v>
      </c>
      <c r="E362" s="2">
        <v>-2.090204189</v>
      </c>
      <c r="F362" s="3">
        <v>-0.41652039899999999</v>
      </c>
      <c r="G362" t="s">
        <v>3667</v>
      </c>
      <c r="H362" t="s">
        <v>3645</v>
      </c>
      <c r="I362" t="s">
        <v>3646</v>
      </c>
    </row>
    <row r="363" spans="1:9" x14ac:dyDescent="0.25">
      <c r="A363" t="s">
        <v>3629</v>
      </c>
      <c r="B363" t="s">
        <v>2208</v>
      </c>
      <c r="C363" t="s">
        <v>3668</v>
      </c>
      <c r="D363" t="s">
        <v>3669</v>
      </c>
      <c r="E363" s="2">
        <v>-2.0089245806</v>
      </c>
      <c r="F363" s="3">
        <v>-0.36602475210000002</v>
      </c>
      <c r="G363" t="s">
        <v>3670</v>
      </c>
      <c r="H363" t="s">
        <v>3671</v>
      </c>
      <c r="I363" t="s">
        <v>3672</v>
      </c>
    </row>
    <row r="364" spans="1:9" x14ac:dyDescent="0.25">
      <c r="A364" t="s">
        <v>3673</v>
      </c>
      <c r="B364" t="s">
        <v>2157</v>
      </c>
      <c r="C364" t="s">
        <v>3674</v>
      </c>
      <c r="D364" t="s">
        <v>3675</v>
      </c>
      <c r="E364" s="2">
        <v>-3.3741771326999999</v>
      </c>
      <c r="F364" s="3">
        <v>-1.2122387266000001</v>
      </c>
      <c r="G364" t="s">
        <v>3038</v>
      </c>
      <c r="H364" t="s">
        <v>3676</v>
      </c>
      <c r="I364" t="s">
        <v>3677</v>
      </c>
    </row>
    <row r="365" spans="1:9" x14ac:dyDescent="0.25">
      <c r="A365" t="s">
        <v>3678</v>
      </c>
      <c r="B365" t="s">
        <v>2157</v>
      </c>
      <c r="C365" t="s">
        <v>3674</v>
      </c>
      <c r="D365" t="s">
        <v>3675</v>
      </c>
      <c r="E365" s="2">
        <v>-3.3741771326999999</v>
      </c>
      <c r="F365" s="3">
        <v>-1.2122387266000001</v>
      </c>
      <c r="G365" t="s">
        <v>3038</v>
      </c>
      <c r="H365" t="s">
        <v>3679</v>
      </c>
      <c r="I365" t="s">
        <v>3680</v>
      </c>
    </row>
    <row r="366" spans="1:9" x14ac:dyDescent="0.25">
      <c r="A366" t="s">
        <v>3678</v>
      </c>
      <c r="B366" t="s">
        <v>3184</v>
      </c>
      <c r="C366" t="s">
        <v>3681</v>
      </c>
      <c r="D366" t="s">
        <v>3682</v>
      </c>
      <c r="E366" s="2">
        <v>-2.7154916233000002</v>
      </c>
      <c r="F366" s="3">
        <v>-0.77840260650000004</v>
      </c>
      <c r="G366" t="s">
        <v>3683</v>
      </c>
      <c r="H366" t="s">
        <v>3684</v>
      </c>
      <c r="I366" t="s">
        <v>3685</v>
      </c>
    </row>
    <row r="367" spans="1:9" x14ac:dyDescent="0.25">
      <c r="A367" t="s">
        <v>3678</v>
      </c>
      <c r="B367" t="s">
        <v>3184</v>
      </c>
      <c r="C367" t="s">
        <v>3686</v>
      </c>
      <c r="D367" t="s">
        <v>3687</v>
      </c>
      <c r="E367" s="2">
        <v>-2.6619878915999999</v>
      </c>
      <c r="F367" s="3">
        <v>-0.73908117939999995</v>
      </c>
      <c r="G367" t="s">
        <v>3688</v>
      </c>
      <c r="H367" t="s">
        <v>3689</v>
      </c>
      <c r="I367" t="s">
        <v>3690</v>
      </c>
    </row>
    <row r="368" spans="1:9" x14ac:dyDescent="0.25">
      <c r="A368" t="s">
        <v>3678</v>
      </c>
      <c r="B368" t="s">
        <v>3184</v>
      </c>
      <c r="C368" t="s">
        <v>3691</v>
      </c>
      <c r="D368" t="s">
        <v>3692</v>
      </c>
      <c r="E368" s="2">
        <v>-2.3273191370999999</v>
      </c>
      <c r="F368" s="3">
        <v>-0.54350719780000001</v>
      </c>
      <c r="G368" t="s">
        <v>3693</v>
      </c>
      <c r="H368" t="s">
        <v>3694</v>
      </c>
      <c r="I368" t="s">
        <v>3695</v>
      </c>
    </row>
    <row r="369" spans="1:9" x14ac:dyDescent="0.25">
      <c r="A369" t="s">
        <v>3678</v>
      </c>
      <c r="B369" t="s">
        <v>3184</v>
      </c>
      <c r="C369" t="s">
        <v>3696</v>
      </c>
      <c r="D369" t="s">
        <v>3697</v>
      </c>
      <c r="E369" s="2">
        <v>-2.2990017672</v>
      </c>
      <c r="F369" s="3">
        <v>-0.53012406099999998</v>
      </c>
      <c r="G369" t="s">
        <v>3207</v>
      </c>
      <c r="H369" t="s">
        <v>3698</v>
      </c>
      <c r="I369" t="s">
        <v>3699</v>
      </c>
    </row>
    <row r="370" spans="1:9" x14ac:dyDescent="0.25">
      <c r="A370" t="s">
        <v>3700</v>
      </c>
      <c r="B370" t="s">
        <v>2208</v>
      </c>
      <c r="C370" t="s">
        <v>3701</v>
      </c>
      <c r="D370" t="s">
        <v>3702</v>
      </c>
      <c r="E370" s="2">
        <v>-3.3729822937999998</v>
      </c>
      <c r="F370" s="3">
        <v>-1.2122387266000001</v>
      </c>
      <c r="G370" t="s">
        <v>2390</v>
      </c>
      <c r="H370" t="s">
        <v>3703</v>
      </c>
      <c r="I370" t="s">
        <v>3704</v>
      </c>
    </row>
    <row r="371" spans="1:9" x14ac:dyDescent="0.25">
      <c r="A371" t="s">
        <v>3705</v>
      </c>
      <c r="B371" t="s">
        <v>2208</v>
      </c>
      <c r="C371" t="s">
        <v>3701</v>
      </c>
      <c r="D371" t="s">
        <v>3702</v>
      </c>
      <c r="E371" s="2">
        <v>-3.3729822937999998</v>
      </c>
      <c r="F371" s="3">
        <v>-1.2122387266000001</v>
      </c>
      <c r="G371" t="s">
        <v>2390</v>
      </c>
      <c r="H371" t="s">
        <v>3706</v>
      </c>
      <c r="I371" t="s">
        <v>3707</v>
      </c>
    </row>
    <row r="372" spans="1:9" x14ac:dyDescent="0.25">
      <c r="A372" t="s">
        <v>3705</v>
      </c>
      <c r="B372" t="s">
        <v>2208</v>
      </c>
      <c r="C372" t="s">
        <v>3708</v>
      </c>
      <c r="D372" t="s">
        <v>3709</v>
      </c>
      <c r="E372" s="2">
        <v>-2.775133367</v>
      </c>
      <c r="F372" s="3">
        <v>-0.81775514370000002</v>
      </c>
      <c r="G372" t="s">
        <v>3124</v>
      </c>
      <c r="H372" t="s">
        <v>3710</v>
      </c>
      <c r="I372" t="s">
        <v>3711</v>
      </c>
    </row>
    <row r="373" spans="1:9" x14ac:dyDescent="0.25">
      <c r="A373" t="s">
        <v>3705</v>
      </c>
      <c r="B373" t="s">
        <v>2208</v>
      </c>
      <c r="C373" t="s">
        <v>3712</v>
      </c>
      <c r="D373" t="s">
        <v>3713</v>
      </c>
      <c r="E373" s="2">
        <v>-2.5053681259</v>
      </c>
      <c r="F373" s="3">
        <v>-0.64143222089999996</v>
      </c>
      <c r="G373" t="s">
        <v>3714</v>
      </c>
      <c r="H373" t="s">
        <v>3715</v>
      </c>
      <c r="I373" t="s">
        <v>3716</v>
      </c>
    </row>
    <row r="374" spans="1:9" x14ac:dyDescent="0.25">
      <c r="A374" t="s">
        <v>3705</v>
      </c>
      <c r="B374" t="s">
        <v>2208</v>
      </c>
      <c r="C374" t="s">
        <v>3717</v>
      </c>
      <c r="D374" t="s">
        <v>3718</v>
      </c>
      <c r="E374" s="2">
        <v>-2.4247675968000002</v>
      </c>
      <c r="F374" s="3">
        <v>-0.5926509942</v>
      </c>
      <c r="G374" t="s">
        <v>3719</v>
      </c>
      <c r="H374" t="s">
        <v>3720</v>
      </c>
      <c r="I374" t="s">
        <v>3721</v>
      </c>
    </row>
    <row r="375" spans="1:9" x14ac:dyDescent="0.25">
      <c r="A375" t="s">
        <v>3705</v>
      </c>
      <c r="B375" t="s">
        <v>2208</v>
      </c>
      <c r="C375" t="s">
        <v>3722</v>
      </c>
      <c r="D375" t="s">
        <v>3723</v>
      </c>
      <c r="E375" s="2">
        <v>-2.278113539</v>
      </c>
      <c r="F375" s="3">
        <v>-0.52071561700000002</v>
      </c>
      <c r="G375" t="s">
        <v>3724</v>
      </c>
      <c r="H375" t="s">
        <v>3725</v>
      </c>
      <c r="I375" t="s">
        <v>3726</v>
      </c>
    </row>
    <row r="376" spans="1:9" x14ac:dyDescent="0.25">
      <c r="A376" t="s">
        <v>3705</v>
      </c>
      <c r="B376" t="s">
        <v>2208</v>
      </c>
      <c r="C376" t="s">
        <v>3727</v>
      </c>
      <c r="D376" t="s">
        <v>3728</v>
      </c>
      <c r="E376" s="2">
        <v>-2.2770408234000001</v>
      </c>
      <c r="F376" s="3">
        <v>-0.52071561700000002</v>
      </c>
      <c r="G376" t="s">
        <v>3729</v>
      </c>
      <c r="H376" t="s">
        <v>3730</v>
      </c>
      <c r="I376" t="s">
        <v>3731</v>
      </c>
    </row>
    <row r="377" spans="1:9" x14ac:dyDescent="0.25">
      <c r="A377" t="s">
        <v>3705</v>
      </c>
      <c r="B377" t="s">
        <v>2208</v>
      </c>
      <c r="C377" t="s">
        <v>3732</v>
      </c>
      <c r="D377" t="s">
        <v>3733</v>
      </c>
      <c r="E377" s="2">
        <v>-2.1373616977999998</v>
      </c>
      <c r="F377" s="3">
        <v>-0.43845333889999999</v>
      </c>
      <c r="G377" t="s">
        <v>3734</v>
      </c>
      <c r="H377" t="s">
        <v>3735</v>
      </c>
      <c r="I377" t="s">
        <v>3736</v>
      </c>
    </row>
    <row r="378" spans="1:9" x14ac:dyDescent="0.25">
      <c r="A378" t="s">
        <v>3705</v>
      </c>
      <c r="B378" t="s">
        <v>2208</v>
      </c>
      <c r="C378" t="s">
        <v>3737</v>
      </c>
      <c r="D378" t="s">
        <v>3738</v>
      </c>
      <c r="E378" s="2">
        <v>-2.0932630348000001</v>
      </c>
      <c r="F378" s="3">
        <v>-0.41859556489999999</v>
      </c>
      <c r="G378" t="s">
        <v>3739</v>
      </c>
      <c r="H378" t="s">
        <v>3740</v>
      </c>
      <c r="I378" t="s">
        <v>3741</v>
      </c>
    </row>
    <row r="379" spans="1:9" x14ac:dyDescent="0.25">
      <c r="A379" t="s">
        <v>3705</v>
      </c>
      <c r="B379" t="s">
        <v>3184</v>
      </c>
      <c r="C379" t="s">
        <v>3742</v>
      </c>
      <c r="D379" t="s">
        <v>3743</v>
      </c>
      <c r="E379" s="2">
        <v>-2.069790587</v>
      </c>
      <c r="F379" s="3">
        <v>-0.4058229625</v>
      </c>
      <c r="G379" t="s">
        <v>3744</v>
      </c>
      <c r="H379" t="s">
        <v>3745</v>
      </c>
      <c r="I379" t="s">
        <v>3746</v>
      </c>
    </row>
    <row r="380" spans="1:9" x14ac:dyDescent="0.25">
      <c r="A380" t="s">
        <v>3747</v>
      </c>
      <c r="B380" t="s">
        <v>2197</v>
      </c>
      <c r="C380" t="s">
        <v>3748</v>
      </c>
      <c r="D380" t="s">
        <v>3749</v>
      </c>
      <c r="E380" s="2">
        <v>-3.2602419232000002</v>
      </c>
      <c r="F380" s="3">
        <v>-1.1286565847000001</v>
      </c>
      <c r="G380" t="s">
        <v>3046</v>
      </c>
      <c r="H380" t="s">
        <v>3750</v>
      </c>
      <c r="I380" t="s">
        <v>3751</v>
      </c>
    </row>
    <row r="381" spans="1:9" x14ac:dyDescent="0.25">
      <c r="A381" t="s">
        <v>3752</v>
      </c>
      <c r="B381" t="s">
        <v>2197</v>
      </c>
      <c r="C381" t="s">
        <v>3748</v>
      </c>
      <c r="D381" t="s">
        <v>3749</v>
      </c>
      <c r="E381" s="2">
        <v>-3.2602419232000002</v>
      </c>
      <c r="F381" s="3">
        <v>-1.1286565847000001</v>
      </c>
      <c r="G381" t="s">
        <v>3046</v>
      </c>
      <c r="H381" t="s">
        <v>3753</v>
      </c>
      <c r="I381" t="s">
        <v>3754</v>
      </c>
    </row>
    <row r="382" spans="1:9" x14ac:dyDescent="0.25">
      <c r="A382" t="s">
        <v>3752</v>
      </c>
      <c r="B382" t="s">
        <v>2208</v>
      </c>
      <c r="C382" t="s">
        <v>3755</v>
      </c>
      <c r="D382" t="s">
        <v>3756</v>
      </c>
      <c r="E382" s="2">
        <v>-2.7646442650999998</v>
      </c>
      <c r="F382" s="3">
        <v>-0.81475406319999999</v>
      </c>
      <c r="G382" t="s">
        <v>2278</v>
      </c>
      <c r="H382" t="s">
        <v>3757</v>
      </c>
      <c r="I382" t="s">
        <v>3758</v>
      </c>
    </row>
    <row r="383" spans="1:9" x14ac:dyDescent="0.25">
      <c r="A383" t="s">
        <v>3752</v>
      </c>
      <c r="B383" t="s">
        <v>2208</v>
      </c>
      <c r="C383" t="s">
        <v>3759</v>
      </c>
      <c r="D383" t="s">
        <v>3760</v>
      </c>
      <c r="E383" s="2">
        <v>-2.6133509307999998</v>
      </c>
      <c r="F383" s="3">
        <v>-0.70991036169999999</v>
      </c>
      <c r="G383" t="s">
        <v>2283</v>
      </c>
      <c r="H383" t="s">
        <v>3757</v>
      </c>
      <c r="I383" t="s">
        <v>3758</v>
      </c>
    </row>
    <row r="384" spans="1:9" x14ac:dyDescent="0.25">
      <c r="A384" t="s">
        <v>3752</v>
      </c>
      <c r="B384" t="s">
        <v>2197</v>
      </c>
      <c r="C384" t="s">
        <v>3761</v>
      </c>
      <c r="D384" t="s">
        <v>3762</v>
      </c>
      <c r="E384" s="2">
        <v>-2.4844713245999999</v>
      </c>
      <c r="F384" s="3">
        <v>-0.63371259570000005</v>
      </c>
      <c r="G384" t="s">
        <v>2520</v>
      </c>
      <c r="H384" t="s">
        <v>3753</v>
      </c>
      <c r="I384" t="s">
        <v>3754</v>
      </c>
    </row>
    <row r="385" spans="1:9" x14ac:dyDescent="0.25">
      <c r="A385" t="s">
        <v>3752</v>
      </c>
      <c r="B385" t="s">
        <v>2157</v>
      </c>
      <c r="C385" t="s">
        <v>3763</v>
      </c>
      <c r="D385" t="s">
        <v>3764</v>
      </c>
      <c r="E385" s="2">
        <v>-2.4844713245999999</v>
      </c>
      <c r="F385" s="3">
        <v>-0.63371259570000005</v>
      </c>
      <c r="G385" t="s">
        <v>2520</v>
      </c>
      <c r="H385" t="s">
        <v>3765</v>
      </c>
      <c r="I385" t="s">
        <v>3766</v>
      </c>
    </row>
    <row r="386" spans="1:9" x14ac:dyDescent="0.25">
      <c r="A386" t="s">
        <v>3752</v>
      </c>
      <c r="B386" t="s">
        <v>2197</v>
      </c>
      <c r="C386" t="s">
        <v>3767</v>
      </c>
      <c r="D386" t="s">
        <v>3768</v>
      </c>
      <c r="E386" s="2">
        <v>-2.4156155241000001</v>
      </c>
      <c r="F386" s="3">
        <v>-0.59205380240000005</v>
      </c>
      <c r="G386" t="s">
        <v>3769</v>
      </c>
      <c r="H386" t="s">
        <v>3770</v>
      </c>
      <c r="I386" t="s">
        <v>3771</v>
      </c>
    </row>
    <row r="387" spans="1:9" x14ac:dyDescent="0.25">
      <c r="A387" t="s">
        <v>3752</v>
      </c>
      <c r="B387" t="s">
        <v>2197</v>
      </c>
      <c r="C387" t="s">
        <v>3772</v>
      </c>
      <c r="D387" t="s">
        <v>3773</v>
      </c>
      <c r="E387" s="2">
        <v>-2.4156155241000001</v>
      </c>
      <c r="F387" s="3">
        <v>-0.59205380240000005</v>
      </c>
      <c r="G387" t="s">
        <v>3769</v>
      </c>
      <c r="H387" t="s">
        <v>3770</v>
      </c>
      <c r="I387" t="s">
        <v>3771</v>
      </c>
    </row>
    <row r="388" spans="1:9" x14ac:dyDescent="0.25">
      <c r="A388" t="s">
        <v>3752</v>
      </c>
      <c r="B388" t="s">
        <v>2197</v>
      </c>
      <c r="C388" t="s">
        <v>3774</v>
      </c>
      <c r="D388" t="s">
        <v>3775</v>
      </c>
      <c r="E388" s="2">
        <v>-2.4156155241000001</v>
      </c>
      <c r="F388" s="3">
        <v>-0.59205380240000005</v>
      </c>
      <c r="G388" t="s">
        <v>3769</v>
      </c>
      <c r="H388" t="s">
        <v>3770</v>
      </c>
      <c r="I388" t="s">
        <v>3771</v>
      </c>
    </row>
    <row r="389" spans="1:9" x14ac:dyDescent="0.25">
      <c r="A389" t="s">
        <v>3752</v>
      </c>
      <c r="B389" t="s">
        <v>2208</v>
      </c>
      <c r="C389" t="s">
        <v>3776</v>
      </c>
      <c r="D389" t="s">
        <v>3777</v>
      </c>
      <c r="E389" s="2">
        <v>-2.3554401807000001</v>
      </c>
      <c r="F389" s="3">
        <v>-0.56119903520000003</v>
      </c>
      <c r="G389" t="s">
        <v>3778</v>
      </c>
      <c r="H389" t="s">
        <v>3779</v>
      </c>
      <c r="I389" t="s">
        <v>3780</v>
      </c>
    </row>
    <row r="390" spans="1:9" x14ac:dyDescent="0.25">
      <c r="A390" t="s">
        <v>3752</v>
      </c>
      <c r="B390" t="s">
        <v>2157</v>
      </c>
      <c r="C390" t="s">
        <v>3781</v>
      </c>
      <c r="D390" t="s">
        <v>3782</v>
      </c>
      <c r="E390" s="2">
        <v>-2.3273191370999999</v>
      </c>
      <c r="F390" s="3">
        <v>-0.54350719780000001</v>
      </c>
      <c r="G390" t="s">
        <v>3693</v>
      </c>
      <c r="H390" t="s">
        <v>3783</v>
      </c>
      <c r="I390" t="s">
        <v>3784</v>
      </c>
    </row>
    <row r="391" spans="1:9" x14ac:dyDescent="0.25">
      <c r="A391" t="s">
        <v>3752</v>
      </c>
      <c r="B391" t="s">
        <v>2208</v>
      </c>
      <c r="C391" t="s">
        <v>3785</v>
      </c>
      <c r="D391" t="s">
        <v>3786</v>
      </c>
      <c r="E391" s="2">
        <v>-2.2560321611999998</v>
      </c>
      <c r="F391" s="3">
        <v>-0.50630001150000004</v>
      </c>
      <c r="G391" t="s">
        <v>3787</v>
      </c>
      <c r="H391" t="s">
        <v>3779</v>
      </c>
      <c r="I391" t="s">
        <v>3780</v>
      </c>
    </row>
    <row r="392" spans="1:9" x14ac:dyDescent="0.25">
      <c r="A392" t="s">
        <v>3752</v>
      </c>
      <c r="B392" t="s">
        <v>2157</v>
      </c>
      <c r="C392" t="s">
        <v>3788</v>
      </c>
      <c r="D392" t="s">
        <v>3789</v>
      </c>
      <c r="E392" s="2">
        <v>-2.1396480302000001</v>
      </c>
      <c r="F392" s="3">
        <v>-0.43845333889999999</v>
      </c>
      <c r="G392" t="s">
        <v>3790</v>
      </c>
      <c r="H392" t="s">
        <v>3791</v>
      </c>
      <c r="I392" t="s">
        <v>3792</v>
      </c>
    </row>
    <row r="393" spans="1:9" x14ac:dyDescent="0.25">
      <c r="A393" t="s">
        <v>3752</v>
      </c>
      <c r="B393" t="s">
        <v>2208</v>
      </c>
      <c r="C393" t="s">
        <v>3793</v>
      </c>
      <c r="D393" t="s">
        <v>3794</v>
      </c>
      <c r="E393" s="2">
        <v>-2.0842304627999999</v>
      </c>
      <c r="F393" s="3">
        <v>-0.41640241750000001</v>
      </c>
      <c r="G393" t="s">
        <v>3250</v>
      </c>
      <c r="H393" t="s">
        <v>3795</v>
      </c>
      <c r="I393" t="s">
        <v>3796</v>
      </c>
    </row>
    <row r="394" spans="1:9" x14ac:dyDescent="0.25">
      <c r="A394" t="s">
        <v>3752</v>
      </c>
      <c r="B394" t="s">
        <v>2208</v>
      </c>
      <c r="C394" t="s">
        <v>3797</v>
      </c>
      <c r="D394" t="s">
        <v>3798</v>
      </c>
      <c r="E394" s="2">
        <v>-2.0025648509999998</v>
      </c>
      <c r="F394" s="3">
        <v>-0.36379430509999999</v>
      </c>
      <c r="G394" t="s">
        <v>3799</v>
      </c>
      <c r="H394" t="s">
        <v>3800</v>
      </c>
      <c r="I394" t="s">
        <v>3801</v>
      </c>
    </row>
  </sheetData>
  <conditionalFormatting sqref="C2:C394">
    <cfRule type="expression" dxfId="2" priority="1">
      <formula>1=1</formula>
    </cfRule>
  </conditionalFormatting>
  <conditionalFormatting sqref="A2:A393">
    <cfRule type="expression" dxfId="1" priority="2">
      <formula>RIGHT(A2,1)="y"</formula>
    </cfRule>
    <cfRule type="expression" dxfId="0" priority="3" stopIfTrue="1">
      <formula>TRUE</formula>
    </cfRule>
  </conditionalFormatting>
  <conditionalFormatting sqref="E2:E393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2:F393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Annotation</vt:lpstr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 de Windows</cp:lastModifiedBy>
  <dcterms:created xsi:type="dcterms:W3CDTF">2020-06-11T19:28:58Z</dcterms:created>
  <dcterms:modified xsi:type="dcterms:W3CDTF">2020-07-09T17:08:33Z</dcterms:modified>
</cp:coreProperties>
</file>